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EDAK\Downloads\"/>
    </mc:Choice>
  </mc:AlternateContent>
  <xr:revisionPtr revIDLastSave="0" documentId="13_ncr:1_{21F50586-36A3-491C-AF1B-F99EED499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CION Nue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Ndufwv5lg760OAnvqStDU1rlOiA=="/>
    </ext>
  </extLst>
</workbook>
</file>

<file path=xl/calcChain.xml><?xml version="1.0" encoding="utf-8"?>
<calcChain xmlns="http://schemas.openxmlformats.org/spreadsheetml/2006/main">
  <c r="T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7" authorId="0" shapeId="0" xr:uid="{00000000-0006-0000-0000-00001F000000}">
      <text>
        <r>
          <rPr>
            <sz val="10"/>
            <color rgb="FF000000"/>
            <rFont val="Arial"/>
            <scheme val="minor"/>
          </rPr>
          <t>======
ID#AAAAf_6N9Dw
User    (2022-09-22 20:56:01)
Marque con una X</t>
        </r>
      </text>
    </comment>
    <comment ref="G37" authorId="0" shapeId="0" xr:uid="{00000000-0006-0000-0000-000025000000}">
      <text>
        <r>
          <rPr>
            <sz val="10"/>
            <color rgb="FF000000"/>
            <rFont val="Arial"/>
            <scheme val="minor"/>
          </rPr>
          <t>======
ID#AAAAf_6N9DU
User    (2022-09-22 20:56:01)
Marque con una X</t>
        </r>
      </text>
    </comment>
    <comment ref="X37" authorId="0" shapeId="0" xr:uid="{00000000-0006-0000-0000-000035000000}">
      <text>
        <r>
          <rPr>
            <sz val="10"/>
            <color rgb="FF000000"/>
            <rFont val="Arial"/>
            <scheme val="minor"/>
          </rPr>
          <t>======
ID#AAAAf_6N9Bk
User    (2022-09-22 20:56:01)
Marque con una X</t>
        </r>
      </text>
    </comment>
    <comment ref="AC37" authorId="0" shapeId="0" xr:uid="{00000000-0006-0000-0000-00000A000000}">
      <text>
        <r>
          <rPr>
            <sz val="10"/>
            <color rgb="FF000000"/>
            <rFont val="Arial"/>
            <scheme val="minor"/>
          </rPr>
          <t>======
ID#AAAAf_6N9G4
User    (2022-09-22 20:56:01)
Marque con una X</t>
        </r>
      </text>
    </comment>
    <comment ref="E39" authorId="0" shapeId="0" xr:uid="{00000000-0006-0000-0000-00002C000000}">
      <text>
        <r>
          <rPr>
            <sz val="10"/>
            <color rgb="FF000000"/>
            <rFont val="Arial"/>
            <scheme val="minor"/>
          </rPr>
          <t>======
ID#AAAAf_6N9C0
User    (2022-09-22 20:56:01)
Marque con una X</t>
        </r>
      </text>
    </comment>
    <comment ref="G39" authorId="0" shapeId="0" xr:uid="{00000000-0006-0000-0000-000031000000}">
      <text>
        <r>
          <rPr>
            <sz val="10"/>
            <color rgb="FF000000"/>
            <rFont val="Arial"/>
            <scheme val="minor"/>
          </rPr>
          <t>======
ID#AAAAf_6N9CM
User    (2022-09-22 20:56:01)
Marque con una X</t>
        </r>
      </text>
    </comment>
    <comment ref="AC39" authorId="0" shapeId="0" xr:uid="{00000000-0006-0000-0000-00002A000000}">
      <text>
        <r>
          <rPr>
            <sz val="10"/>
            <color rgb="FF000000"/>
            <rFont val="Arial"/>
            <scheme val="minor"/>
          </rPr>
          <t>======
ID#AAAAf_6N9DA
User    (2022-09-22 20:56:01)
Marque con una X</t>
        </r>
      </text>
    </comment>
    <comment ref="E41" authorId="0" shapeId="0" xr:uid="{00000000-0006-0000-0000-00004D000000}">
      <text>
        <r>
          <rPr>
            <sz val="10"/>
            <color rgb="FF000000"/>
            <rFont val="Arial"/>
            <scheme val="minor"/>
          </rPr>
          <t>======
ID#AAAAf_6N8-Q
User    (2022-09-22 20:56:01)
Marque con una X</t>
        </r>
      </text>
    </comment>
    <comment ref="G41" authorId="0" shapeId="0" xr:uid="{00000000-0006-0000-0000-000019000000}">
      <text>
        <r>
          <rPr>
            <sz val="10"/>
            <color rgb="FF000000"/>
            <rFont val="Arial"/>
            <scheme val="minor"/>
          </rPr>
          <t>======
ID#AAAAf_6N9Ew
User    (2022-09-22 20:56:01)
Marque con una X</t>
        </r>
      </text>
    </comment>
    <comment ref="X41" authorId="0" shapeId="0" xr:uid="{00000000-0006-0000-0000-00002D000000}">
      <text>
        <r>
          <rPr>
            <sz val="10"/>
            <color rgb="FF000000"/>
            <rFont val="Arial"/>
            <scheme val="minor"/>
          </rPr>
          <t>======
ID#AAAAf_6N9Co
User    (2022-09-22 20:56:01)
Marque con una X</t>
        </r>
      </text>
    </comment>
    <comment ref="AC41" authorId="0" shapeId="0" xr:uid="{00000000-0006-0000-0000-000036000000}">
      <text>
        <r>
          <rPr>
            <sz val="10"/>
            <color rgb="FF000000"/>
            <rFont val="Arial"/>
            <scheme val="minor"/>
          </rPr>
          <t>======
ID#AAAAf_6N9Bo
User    (2022-09-22 20:56:01)
Marque con una X</t>
        </r>
      </text>
    </comment>
    <comment ref="E43" authorId="0" shapeId="0" xr:uid="{00000000-0006-0000-0000-000033000000}">
      <text>
        <r>
          <rPr>
            <sz val="10"/>
            <color rgb="FF000000"/>
            <rFont val="Arial"/>
            <scheme val="minor"/>
          </rPr>
          <t>======
ID#AAAAf_6N9B0
User    (2022-09-22 20:56:01)
Marque con una X</t>
        </r>
      </text>
    </comment>
    <comment ref="G43" authorId="0" shapeId="0" xr:uid="{00000000-0006-0000-0000-000016000000}">
      <text>
        <r>
          <rPr>
            <sz val="10"/>
            <color rgb="FF000000"/>
            <rFont val="Arial"/>
            <scheme val="minor"/>
          </rPr>
          <t>======
ID#AAAAf_6N9E8
User    (2022-09-22 20:56:01)
Marque con una X</t>
        </r>
      </text>
    </comment>
    <comment ref="X43" authorId="0" shapeId="0" xr:uid="{00000000-0006-0000-0000-000037000000}">
      <text>
        <r>
          <rPr>
            <sz val="10"/>
            <color rgb="FF000000"/>
            <rFont val="Arial"/>
            <scheme val="minor"/>
          </rPr>
          <t>======
ID#AAAAf_6N9BU
User    (2022-09-22 20:56:01)
Marque con una X</t>
        </r>
      </text>
    </comment>
    <comment ref="AC43" authorId="0" shapeId="0" xr:uid="{00000000-0006-0000-0000-00003F000000}">
      <text>
        <r>
          <rPr>
            <sz val="10"/>
            <color rgb="FF000000"/>
            <rFont val="Arial"/>
            <scheme val="minor"/>
          </rPr>
          <t>======
ID#AAAAf_6N9AI
User    (2022-09-22 20:56:01)
Marque con una X</t>
        </r>
      </text>
    </comment>
    <comment ref="E45" authorId="0" shapeId="0" xr:uid="{00000000-0006-0000-0000-000045000000}">
      <text>
        <r>
          <rPr>
            <sz val="10"/>
            <color rgb="FF000000"/>
            <rFont val="Arial"/>
            <scheme val="minor"/>
          </rPr>
          <t>======
ID#AAAAf_6N8_k
User    (2022-09-22 20:56:01)
Marque con una X</t>
        </r>
      </text>
    </comment>
    <comment ref="G45" authorId="0" shapeId="0" xr:uid="{00000000-0006-0000-0000-00002F000000}">
      <text>
        <r>
          <rPr>
            <sz val="10"/>
            <color rgb="FF000000"/>
            <rFont val="Arial"/>
            <scheme val="minor"/>
          </rPr>
          <t>======
ID#AAAAf_6N9Cc
User    (2022-09-22 20:56:01)
Marque con una X</t>
        </r>
      </text>
    </comment>
    <comment ref="X45" authorId="0" shapeId="0" xr:uid="{00000000-0006-0000-0000-000021000000}">
      <text>
        <r>
          <rPr>
            <sz val="10"/>
            <color rgb="FF000000"/>
            <rFont val="Arial"/>
            <scheme val="minor"/>
          </rPr>
          <t>======
ID#AAAAf_6N9Dg
User    (2022-09-22 20:56:01)
Marque con una X</t>
        </r>
      </text>
    </comment>
    <comment ref="AC45" authorId="0" shapeId="0" xr:uid="{00000000-0006-0000-0000-000030000000}">
      <text>
        <r>
          <rPr>
            <sz val="10"/>
            <color rgb="FF000000"/>
            <rFont val="Arial"/>
            <scheme val="minor"/>
          </rPr>
          <t>======
ID#AAAAf_6N9CQ
User    (2022-09-22 20:56:01)
Marque con una X</t>
        </r>
      </text>
    </comment>
    <comment ref="E47" authorId="0" shapeId="0" xr:uid="{00000000-0006-0000-0000-000038000000}">
      <text>
        <r>
          <rPr>
            <sz val="10"/>
            <color rgb="FF000000"/>
            <rFont val="Arial"/>
            <scheme val="minor"/>
          </rPr>
          <t>======
ID#AAAAf_6N9BQ
User    (2022-09-22 20:56:01)
Marque con una X</t>
        </r>
      </text>
    </comment>
    <comment ref="G47" authorId="0" shapeId="0" xr:uid="{00000000-0006-0000-0000-000032000000}">
      <text>
        <r>
          <rPr>
            <sz val="10"/>
            <color rgb="FF000000"/>
            <rFont val="Arial"/>
            <scheme val="minor"/>
          </rPr>
          <t>======
ID#AAAAf_6N9B8
User    (2022-09-22 20:56:01)
Marque con una X</t>
        </r>
      </text>
    </comment>
    <comment ref="X47" authorId="0" shapeId="0" xr:uid="{00000000-0006-0000-0000-000006000000}">
      <text>
        <r>
          <rPr>
            <sz val="10"/>
            <color rgb="FF000000"/>
            <rFont val="Arial"/>
            <scheme val="minor"/>
          </rPr>
          <t>======
ID#AAAAf_6N9HY
User    (2022-09-22 20:56:01)
Marque con una X</t>
        </r>
      </text>
    </comment>
    <comment ref="AC47" authorId="0" shapeId="0" xr:uid="{00000000-0006-0000-0000-000046000000}">
      <text>
        <r>
          <rPr>
            <sz val="10"/>
            <color rgb="FF000000"/>
            <rFont val="Arial"/>
            <scheme val="minor"/>
          </rPr>
          <t>======
ID#AAAAf_6N8_o
User    (2022-09-22 20:56:01)
Marque con una X</t>
        </r>
      </text>
    </comment>
    <comment ref="E49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ID#AAAAf_6N9Hg
User    (2022-09-22 20:56:01)
Marque con una X</t>
        </r>
      </text>
    </comment>
    <comment ref="G49" authorId="0" shapeId="0" xr:uid="{00000000-0006-0000-0000-000034000000}">
      <text>
        <r>
          <rPr>
            <sz val="10"/>
            <color rgb="FF000000"/>
            <rFont val="Arial"/>
            <scheme val="minor"/>
          </rPr>
          <t>======
ID#AAAAf_6N9Bs
User    (2022-09-22 20:56:01)
Marque con una X</t>
        </r>
      </text>
    </comment>
    <comment ref="X49" authorId="0" shapeId="0" xr:uid="{00000000-0006-0000-0000-000013000000}">
      <text>
        <r>
          <rPr>
            <sz val="10"/>
            <color rgb="FF000000"/>
            <rFont val="Arial"/>
            <scheme val="minor"/>
          </rPr>
          <t>======
ID#AAAAf_6N9FQ
User    (2022-09-22 20:56:01)
Marque con una X</t>
        </r>
      </text>
    </comment>
    <comment ref="AC49" authorId="0" shapeId="0" xr:uid="{00000000-0006-0000-0000-00004C000000}">
      <text>
        <r>
          <rPr>
            <sz val="10"/>
            <color rgb="FF000000"/>
            <rFont val="Arial"/>
            <scheme val="minor"/>
          </rPr>
          <t>======
ID#AAAAf_6N8-U
User    (2022-09-22 20:56:01)
Marque con una X</t>
        </r>
      </text>
    </comment>
    <comment ref="E51" authorId="0" shapeId="0" xr:uid="{00000000-0006-0000-0000-000007000000}">
      <text>
        <r>
          <rPr>
            <sz val="10"/>
            <color rgb="FF000000"/>
            <rFont val="Arial"/>
            <scheme val="minor"/>
          </rPr>
          <t>======
ID#AAAAf_6N9HQ
User    (2022-09-22 20:56:01)
Marque con una X</t>
        </r>
      </text>
    </comment>
    <comment ref="G51" authorId="0" shapeId="0" xr:uid="{00000000-0006-0000-0000-00002B000000}">
      <text>
        <r>
          <rPr>
            <sz val="10"/>
            <color rgb="FF000000"/>
            <rFont val="Arial"/>
            <scheme val="minor"/>
          </rPr>
          <t>======
ID#AAAAf_6N9C4
User    (2022-09-22 20:56:01)
Marque con una X</t>
        </r>
      </text>
    </comment>
    <comment ref="T60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ID#AAAAf_6N9Hk
POWERING    (2022-09-22 20:56:01)
No ingresar dato
CALCULO AUTOMATICO</t>
        </r>
      </text>
    </comment>
    <comment ref="F64" authorId="0" shapeId="0" xr:uid="{00000000-0006-0000-0000-00001C000000}">
      <text>
        <r>
          <rPr>
            <sz val="10"/>
            <color rgb="FF000000"/>
            <rFont val="Arial"/>
            <scheme val="minor"/>
          </rPr>
          <t>======
ID#AAAAf_6N9EU
User    (2022-09-22 20:56:01)
Marque con una X</t>
        </r>
      </text>
    </comment>
    <comment ref="I64" authorId="0" shapeId="0" xr:uid="{00000000-0006-0000-0000-000029000000}">
      <text>
        <r>
          <rPr>
            <sz val="10"/>
            <color rgb="FF000000"/>
            <rFont val="Arial"/>
            <scheme val="minor"/>
          </rPr>
          <t>======
ID#AAAAf_6N9DI
User    (2022-09-22 20:56:01)
Marque con una X</t>
        </r>
      </text>
    </comment>
    <comment ref="U71" authorId="0" shapeId="0" xr:uid="{00000000-0006-0000-0000-000022000000}">
      <text>
        <r>
          <rPr>
            <sz val="10"/>
            <color rgb="FF000000"/>
            <rFont val="Arial"/>
            <scheme val="minor"/>
          </rPr>
          <t>======
ID#AAAAf_6N9Dk
User    (2022-09-22 20:56:01)
Marque con una X</t>
        </r>
      </text>
    </comment>
    <comment ref="W71" authorId="0" shapeId="0" xr:uid="{00000000-0006-0000-0000-000042000000}">
      <text>
        <r>
          <rPr>
            <sz val="10"/>
            <color rgb="FF000000"/>
            <rFont val="Arial"/>
            <scheme val="minor"/>
          </rPr>
          <t>======
ID#AAAAf_6N8_8
User    (2022-09-22 20:56:01)
Marque con una X</t>
        </r>
      </text>
    </comment>
    <comment ref="AH71" authorId="0" shapeId="0" xr:uid="{00000000-0006-0000-0000-000009000000}">
      <text>
        <r>
          <rPr>
            <sz val="10"/>
            <color rgb="FF000000"/>
            <rFont val="Arial"/>
            <scheme val="minor"/>
          </rPr>
          <t>======
ID#AAAAf_6N9HA
Técnico    (2022-09-22 20:56:01)
En Milímetros</t>
        </r>
      </text>
    </comment>
    <comment ref="D76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ID#AAAAf_6N9Ho
User    (2022-09-22 20:56:01)
En milímetros</t>
        </r>
      </text>
    </comment>
    <comment ref="V76" authorId="0" shapeId="0" xr:uid="{00000000-0006-0000-0000-00001D000000}">
      <text>
        <r>
          <rPr>
            <sz val="10"/>
            <color rgb="FF000000"/>
            <rFont val="Arial"/>
            <scheme val="minor"/>
          </rPr>
          <t>======
ID#AAAAf_6N9EM
User    (2022-09-22 20:56:01)
Marque con una X</t>
        </r>
      </text>
    </comment>
    <comment ref="X76" authorId="0" shapeId="0" xr:uid="{00000000-0006-0000-0000-000023000000}">
      <text>
        <r>
          <rPr>
            <sz val="10"/>
            <color rgb="FF000000"/>
            <rFont val="Arial"/>
            <scheme val="minor"/>
          </rPr>
          <t>======
ID#AAAAf_6N9Dc
User    (2022-09-22 20:56:01)
Marque con una X</t>
        </r>
      </text>
    </comment>
    <comment ref="H78" authorId="0" shapeId="0" xr:uid="{00000000-0006-0000-0000-000011000000}">
      <text>
        <r>
          <rPr>
            <sz val="10"/>
            <color rgb="FF000000"/>
            <rFont val="Arial"/>
            <scheme val="minor"/>
          </rPr>
          <t>======
ID#AAAAf_6N9FY
User    (2022-09-22 20:56:01)
Marque con una X</t>
        </r>
      </text>
    </comment>
    <comment ref="L78" authorId="0" shapeId="0" xr:uid="{00000000-0006-0000-0000-00000C000000}">
      <text>
        <r>
          <rPr>
            <sz val="10"/>
            <color rgb="FF000000"/>
            <rFont val="Arial"/>
            <scheme val="minor"/>
          </rPr>
          <t>======
ID#AAAAf_6N9GQ
User    (2022-09-22 20:56:01)
Marque con una X</t>
        </r>
      </text>
    </comment>
    <comment ref="V78" authorId="0" shapeId="0" xr:uid="{00000000-0006-0000-0000-000028000000}">
      <text>
        <r>
          <rPr>
            <sz val="10"/>
            <color rgb="FF000000"/>
            <rFont val="Arial"/>
            <scheme val="minor"/>
          </rPr>
          <t>======
ID#AAAAf_6N9DE
User    (2022-09-22 20:56:01)
Marque con una X</t>
        </r>
      </text>
    </comment>
    <comment ref="X78" authorId="0" shapeId="0" xr:uid="{00000000-0006-0000-0000-000008000000}">
      <text>
        <r>
          <rPr>
            <sz val="10"/>
            <color rgb="FF000000"/>
            <rFont val="Arial"/>
            <scheme val="minor"/>
          </rPr>
          <t>======
ID#AAAAf_6N9HE
User    (2022-09-22 20:56:01)
Marque con una X</t>
        </r>
      </text>
    </comment>
    <comment ref="H80" authorId="0" shapeId="0" xr:uid="{00000000-0006-0000-0000-000039000000}">
      <text>
        <r>
          <rPr>
            <sz val="10"/>
            <color rgb="FF000000"/>
            <rFont val="Arial"/>
            <scheme val="minor"/>
          </rPr>
          <t>======
ID#AAAAf_6N9A8
User    (2022-09-22 20:56:01)
Marque con una X</t>
        </r>
      </text>
    </comment>
    <comment ref="L80" authorId="0" shapeId="0" xr:uid="{00000000-0006-0000-0000-00003B000000}">
      <text>
        <r>
          <rPr>
            <sz val="10"/>
            <color rgb="FF000000"/>
            <rFont val="Arial"/>
            <scheme val="minor"/>
          </rPr>
          <t>======
ID#AAAAf_6N9Ak
User    (2022-09-22 20:56:01)
Marque con una X</t>
        </r>
      </text>
    </comment>
    <comment ref="V80" authorId="0" shapeId="0" xr:uid="{00000000-0006-0000-0000-00000B000000}">
      <text>
        <r>
          <rPr>
            <sz val="10"/>
            <color rgb="FF000000"/>
            <rFont val="Arial"/>
            <scheme val="minor"/>
          </rPr>
          <t>======
ID#AAAAf_6N9Go
User    (2022-09-22 20:56:01)
Marque con una X</t>
        </r>
      </text>
    </comment>
    <comment ref="X80" authorId="0" shapeId="0" xr:uid="{00000000-0006-0000-0000-000017000000}">
      <text>
        <r>
          <rPr>
            <sz val="10"/>
            <color rgb="FF000000"/>
            <rFont val="Arial"/>
            <scheme val="minor"/>
          </rPr>
          <t>======
ID#AAAAf_6N9FA
User    (2022-09-22 20:56:01)
Marque con una X</t>
        </r>
      </text>
    </comment>
    <comment ref="H82" authorId="0" shapeId="0" xr:uid="{00000000-0006-0000-0000-000044000000}">
      <text>
        <r>
          <rPr>
            <sz val="10"/>
            <color rgb="FF000000"/>
            <rFont val="Arial"/>
            <scheme val="minor"/>
          </rPr>
          <t>======
ID#AAAAf_6N8_w
User    (2022-09-22 20:56:01)
Marque con una X</t>
        </r>
      </text>
    </comment>
    <comment ref="L82" authorId="0" shapeId="0" xr:uid="{00000000-0006-0000-0000-00002E000000}">
      <text>
        <r>
          <rPr>
            <sz val="10"/>
            <color rgb="FF000000"/>
            <rFont val="Arial"/>
            <scheme val="minor"/>
          </rPr>
          <t>======
ID#AAAAf_6N9Cg
User    (2022-09-22 20:56:01)
Marque con una X</t>
        </r>
      </text>
    </comment>
    <comment ref="X82" authorId="0" shapeId="0" xr:uid="{00000000-0006-0000-0000-00001A000000}">
      <text>
        <r>
          <rPr>
            <sz val="10"/>
            <color rgb="FF000000"/>
            <rFont val="Arial"/>
            <scheme val="minor"/>
          </rPr>
          <t>======
ID#AAAAf_6N9Eo
User    (2022-09-22 20:56:01)
Marque con una X</t>
        </r>
      </text>
    </comment>
    <comment ref="V89" authorId="0" shapeId="0" xr:uid="{00000000-0006-0000-0000-00003A000000}">
      <text>
        <r>
          <rPr>
            <sz val="10"/>
            <color rgb="FF000000"/>
            <rFont val="Arial"/>
            <scheme val="minor"/>
          </rPr>
          <t>======
ID#AAAAf_6N9A0
User    (2022-09-22 20:56:01)
Marque con una X</t>
        </r>
      </text>
    </comment>
    <comment ref="X89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ID#AAAAf_6N9Hw
User    (2022-09-22 20:56:01)
Marque con una X</t>
        </r>
      </text>
    </comment>
    <comment ref="E91" authorId="0" shapeId="0" xr:uid="{00000000-0006-0000-0000-00003D000000}">
      <text>
        <r>
          <rPr>
            <sz val="10"/>
            <color rgb="FF000000"/>
            <rFont val="Arial"/>
            <scheme val="minor"/>
          </rPr>
          <t>======
ID#AAAAf_6N9AQ
User    (2022-09-22 20:56:01)
Marque con una X</t>
        </r>
      </text>
    </comment>
    <comment ref="G91" authorId="0" shapeId="0" xr:uid="{00000000-0006-0000-0000-00003E000000}">
      <text>
        <r>
          <rPr>
            <sz val="10"/>
            <color rgb="FF000000"/>
            <rFont val="Arial"/>
            <scheme val="minor"/>
          </rPr>
          <t>======
ID#AAAAf_6N9AU
User    (2022-09-22 20:56:01)
Marque con una X</t>
        </r>
      </text>
    </comment>
    <comment ref="G96" authorId="0" shapeId="0" xr:uid="{00000000-0006-0000-0000-00004E000000}">
      <text>
        <r>
          <rPr>
            <sz val="10"/>
            <color rgb="FF000000"/>
            <rFont val="Arial"/>
            <scheme val="minor"/>
          </rPr>
          <t>======
ID#AAAAf_6N8-M
User    (2022-09-22 20:56:01)
Ejemplo: cambio de pistones, bielas o balanceo del cigüeñal y demás</t>
        </r>
      </text>
    </comment>
    <comment ref="E99" authorId="0" shapeId="0" xr:uid="{00000000-0006-0000-0000-000041000000}">
      <text>
        <r>
          <rPr>
            <sz val="10"/>
            <color rgb="FF000000"/>
            <rFont val="Arial"/>
            <scheme val="minor"/>
          </rPr>
          <t>======
ID#AAAAf_6N9AE
User    (2022-09-22 20:56:01)
Marque con una X</t>
        </r>
      </text>
    </comment>
    <comment ref="G99" authorId="0" shapeId="0" xr:uid="{00000000-0006-0000-0000-000020000000}">
      <text>
        <r>
          <rPr>
            <sz val="10"/>
            <color rgb="FF000000"/>
            <rFont val="Arial"/>
            <scheme val="minor"/>
          </rPr>
          <t>======
ID#AAAAf_6N9Do
User    (2022-09-22 20:56:01)
Marque con una X</t>
        </r>
      </text>
    </comment>
    <comment ref="E101" authorId="0" shapeId="0" xr:uid="{00000000-0006-0000-0000-000026000000}">
      <text>
        <r>
          <rPr>
            <sz val="10"/>
            <color rgb="FF000000"/>
            <rFont val="Arial"/>
            <scheme val="minor"/>
          </rPr>
          <t>======
ID#AAAAf_6N9DM
User    (2022-09-22 20:56:01)
Marque con una X</t>
        </r>
      </text>
    </comment>
    <comment ref="G101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ID#AAAAf_6N9Hc
User    (2022-09-22 20:56:01)
Marque con una X</t>
        </r>
      </text>
    </comment>
    <comment ref="E103" authorId="0" shapeId="0" xr:uid="{00000000-0006-0000-0000-000014000000}">
      <text>
        <r>
          <rPr>
            <sz val="10"/>
            <color rgb="FF000000"/>
            <rFont val="Arial"/>
            <scheme val="minor"/>
          </rPr>
          <t>======
ID#AAAAf_6N9FM
User    (2022-09-22 20:56:01)
Marque con una X</t>
        </r>
      </text>
    </comment>
    <comment ref="G103" authorId="0" shapeId="0" xr:uid="{00000000-0006-0000-0000-000027000000}">
      <text>
        <r>
          <rPr>
            <sz val="10"/>
            <color rgb="FF000000"/>
            <rFont val="Arial"/>
            <scheme val="minor"/>
          </rPr>
          <t>======
ID#AAAAf_6N9DQ
User    (2022-09-22 20:56:01)
Marque con una X</t>
        </r>
      </text>
    </comment>
    <comment ref="Z105" authorId="0" shapeId="0" xr:uid="{00000000-0006-0000-0000-00003C000000}">
      <text>
        <r>
          <rPr>
            <sz val="10"/>
            <color rgb="FF000000"/>
            <rFont val="Arial"/>
            <scheme val="minor"/>
          </rPr>
          <t>======
ID#AAAAf_6N9AY
User    (2022-09-22 20:56:01)
Marque con una X</t>
        </r>
      </text>
    </comment>
    <comment ref="AE105" authorId="0" shapeId="0" xr:uid="{00000000-0006-0000-0000-000048000000}">
      <text>
        <r>
          <rPr>
            <sz val="10"/>
            <color rgb="FF000000"/>
            <rFont val="Arial"/>
            <scheme val="minor"/>
          </rPr>
          <t>======
ID#AAAAf_6N8-8
User    (2022-09-22 20:56:01)
Marque con una X</t>
        </r>
      </text>
    </comment>
    <comment ref="H144" authorId="0" shapeId="0" xr:uid="{00000000-0006-0000-0000-00004A000000}">
      <text>
        <r>
          <rPr>
            <sz val="10"/>
            <color rgb="FF000000"/>
            <rFont val="Arial"/>
            <scheme val="minor"/>
          </rPr>
          <t>======
ID#AAAAf_6N8-0
User    (2022-09-22 20:56:01)
Marque con una X</t>
        </r>
      </text>
    </comment>
    <comment ref="L144" authorId="0" shapeId="0" xr:uid="{00000000-0006-0000-0000-000047000000}">
      <text>
        <r>
          <rPr>
            <sz val="10"/>
            <color rgb="FF000000"/>
            <rFont val="Arial"/>
            <scheme val="minor"/>
          </rPr>
          <t>======
ID#AAAAf_6N8_g
User    (2022-09-22 20:56:01)
Marque con una X</t>
        </r>
      </text>
    </comment>
    <comment ref="V144" authorId="0" shapeId="0" xr:uid="{00000000-0006-0000-0000-00004B000000}">
      <text>
        <r>
          <rPr>
            <sz val="10"/>
            <color rgb="FF000000"/>
            <rFont val="Arial"/>
            <scheme val="minor"/>
          </rPr>
          <t>======
ID#AAAAf_6N8-s
User    (2022-09-22 20:56:01)
Marque con una X</t>
        </r>
      </text>
    </comment>
    <comment ref="Z144" authorId="0" shapeId="0" xr:uid="{00000000-0006-0000-0000-000049000000}">
      <text>
        <r>
          <rPr>
            <sz val="10"/>
            <color rgb="FF000000"/>
            <rFont val="Arial"/>
            <scheme val="minor"/>
          </rPr>
          <t>======
ID#AAAAf_6N8_A
User    (2022-09-22 20:56:01)
Marque con una X</t>
        </r>
      </text>
    </comment>
    <comment ref="H146" authorId="0" shapeId="0" xr:uid="{00000000-0006-0000-0000-000015000000}">
      <text>
        <r>
          <rPr>
            <sz val="10"/>
            <color rgb="FF000000"/>
            <rFont val="Arial"/>
            <scheme val="minor"/>
          </rPr>
          <t>======
ID#AAAAf_6N9FE
User    (2022-09-22 20:56:01)
Marque con una X</t>
        </r>
      </text>
    </comment>
    <comment ref="L146" authorId="0" shapeId="0" xr:uid="{00000000-0006-0000-0000-000024000000}">
      <text>
        <r>
          <rPr>
            <sz val="10"/>
            <color rgb="FF000000"/>
            <rFont val="Arial"/>
            <scheme val="minor"/>
          </rPr>
          <t>======
ID#AAAAf_6N9DY
User    (2022-09-22 20:56:01)
Marque con una X</t>
        </r>
      </text>
    </comment>
    <comment ref="V146" authorId="0" shapeId="0" xr:uid="{00000000-0006-0000-0000-00000D000000}">
      <text>
        <r>
          <rPr>
            <sz val="10"/>
            <color rgb="FF000000"/>
            <rFont val="Arial"/>
            <scheme val="minor"/>
          </rPr>
          <t>======
ID#AAAAf_6N9GU
User    (2022-09-22 20:56:01)
Marque con una X</t>
        </r>
      </text>
    </comment>
    <comment ref="Z146" authorId="0" shapeId="0" xr:uid="{00000000-0006-0000-0000-00000F000000}">
      <text>
        <r>
          <rPr>
            <sz val="10"/>
            <color rgb="FF000000"/>
            <rFont val="Arial"/>
            <scheme val="minor"/>
          </rPr>
          <t>======
ID#AAAAf_6N9F4
User    (2022-09-22 20:56:01)
Marque con una X</t>
        </r>
      </text>
    </comment>
    <comment ref="V156" authorId="0" shapeId="0" xr:uid="{00000000-0006-0000-0000-00000E000000}">
      <text>
        <r>
          <rPr>
            <sz val="10"/>
            <color rgb="FF000000"/>
            <rFont val="Arial"/>
            <scheme val="minor"/>
          </rPr>
          <t>======
ID#AAAAf_6N9F0
User    (2022-09-22 20:56:01)
Definir en pulgadas</t>
        </r>
      </text>
    </comment>
    <comment ref="V161" authorId="0" shapeId="0" xr:uid="{00000000-0006-0000-0000-000043000000}">
      <text>
        <r>
          <rPr>
            <sz val="10"/>
            <color rgb="FF000000"/>
            <rFont val="Arial"/>
            <scheme val="minor"/>
          </rPr>
          <t>======
ID#AAAAf_6N8_0
User    (2022-09-22 20:56:01)
Definir en pulgadas</t>
        </r>
      </text>
    </comment>
    <comment ref="V168" authorId="0" shapeId="0" xr:uid="{00000000-0006-0000-0000-000012000000}">
      <text>
        <r>
          <rPr>
            <sz val="10"/>
            <color rgb="FF000000"/>
            <rFont val="Arial"/>
            <scheme val="minor"/>
          </rPr>
          <t>======
ID#AAAAf_6N9FU
User    (2022-09-22 20:56:01)
Definir en milímetros</t>
        </r>
      </text>
    </comment>
    <comment ref="V169" authorId="0" shapeId="0" xr:uid="{00000000-0006-0000-0000-00001B000000}">
      <text>
        <r>
          <rPr>
            <sz val="10"/>
            <color rgb="FF000000"/>
            <rFont val="Arial"/>
            <scheme val="minor"/>
          </rPr>
          <t>======
ID#AAAAf_6N9Ek
User    (2022-09-22 20:56:01)
Definiré en milímetros</t>
        </r>
      </text>
    </comment>
    <comment ref="P171" authorId="0" shapeId="0" xr:uid="{00000000-0006-0000-0000-00004F000000}">
      <text>
        <r>
          <rPr>
            <sz val="10"/>
            <color rgb="FF000000"/>
            <rFont val="Arial"/>
            <scheme val="minor"/>
          </rPr>
          <t>======
ID#AAAAf_6N8-A
User    (2022-09-22 20:56:01)
Marque con una X</t>
        </r>
      </text>
    </comment>
    <comment ref="T171" authorId="0" shapeId="0" xr:uid="{00000000-0006-0000-0000-000018000000}">
      <text>
        <r>
          <rPr>
            <sz val="10"/>
            <color rgb="FF000000"/>
            <rFont val="Arial"/>
            <scheme val="minor"/>
          </rPr>
          <t>======
ID#AAAAf_6N9E4
User    (2022-09-22 20:56:01)
Marque con una X</t>
        </r>
      </text>
    </comment>
    <comment ref="Q182" authorId="0" shapeId="0" xr:uid="{00000000-0006-0000-0000-000010000000}">
      <text>
        <r>
          <rPr>
            <sz val="10"/>
            <color rgb="FF000000"/>
            <rFont val="Arial"/>
            <scheme val="minor"/>
          </rPr>
          <t>======
ID#AAAAf_6N9Fw
Técnico    (2022-09-22 20:56:01)
Clase de Acero o material</t>
        </r>
      </text>
    </comment>
    <comment ref="O223" authorId="0" shapeId="0" xr:uid="{00000000-0006-0000-0000-000040000000}">
      <text>
        <r>
          <rPr>
            <sz val="10"/>
            <color rgb="FF000000"/>
            <rFont val="Arial"/>
            <scheme val="minor"/>
          </rPr>
          <t>======
ID#AAAAf_6N9AM
User    (2022-09-22 20:56:01)
Marque con una X</t>
        </r>
      </text>
    </comment>
    <comment ref="Q223" authorId="0" shapeId="0" xr:uid="{00000000-0006-0000-0000-00001E000000}">
      <text>
        <r>
          <rPr>
            <sz val="10"/>
            <color rgb="FF000000"/>
            <rFont val="Arial"/>
            <scheme val="minor"/>
          </rPr>
          <t>======
ID#AAAAf_6N9D4
User    (2022-09-22 20:56:01)
Marque con una X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bfpE9C5+sSMqZtxgdbMPvUlM+5A=="/>
    </ext>
  </extLst>
</comments>
</file>

<file path=xl/sharedStrings.xml><?xml version="1.0" encoding="utf-8"?>
<sst xmlns="http://schemas.openxmlformats.org/spreadsheetml/2006/main" count="331" uniqueCount="205">
  <si>
    <t>DECLARACION No</t>
  </si>
  <si>
    <t>NOMBRE EVENTO:</t>
  </si>
  <si>
    <t>MODALIDAD:</t>
  </si>
  <si>
    <t>NUMERO DEL VEHICULO</t>
  </si>
  <si>
    <t>LUGAR Y FECHA:</t>
  </si>
  <si>
    <t>Si el vehículo compite en dos campeonatos, se deberá presentar obligatoriamente DECLARACIONES individuales</t>
  </si>
  <si>
    <t>INFORMACIÓN GENERAL</t>
  </si>
  <si>
    <t>Propietario del vehículo:</t>
  </si>
  <si>
    <t>Teléfono:</t>
  </si>
  <si>
    <t>Delegado responsable del vehículo:</t>
  </si>
  <si>
    <t>Técnico preparador registrado:</t>
  </si>
  <si>
    <t>Código FEDAK de registro del técnico preparador:</t>
  </si>
  <si>
    <t>Nombre del piloto:</t>
  </si>
  <si>
    <t>N° Licencia:</t>
  </si>
  <si>
    <t>INFORMACIÓN GENERAL DEL VEHÍCULO</t>
  </si>
  <si>
    <t xml:space="preserve">Categoría: </t>
  </si>
  <si>
    <t>CHASIS</t>
  </si>
  <si>
    <t xml:space="preserve">Marca:                                                                                            </t>
  </si>
  <si>
    <t>Modelo:</t>
  </si>
  <si>
    <t>Tipo</t>
  </si>
  <si>
    <t>Año Fabricación</t>
  </si>
  <si>
    <t xml:space="preserve">Material principal de fabricación: </t>
  </si>
  <si>
    <t>CARROCERIA</t>
  </si>
  <si>
    <t xml:space="preserve">Modificaciones efectuadas sobre carrocería: </t>
  </si>
  <si>
    <t>Peso vehículo con piloto sin combustible CIRCUITO</t>
  </si>
  <si>
    <t>KG</t>
  </si>
  <si>
    <t>Peso vehículo con todos accesorios obligatorios RALLY</t>
  </si>
  <si>
    <t>Pines de Capot</t>
  </si>
  <si>
    <t>SI</t>
  </si>
  <si>
    <t>NO</t>
  </si>
  <si>
    <t>Pesos adicionales instalados</t>
  </si>
  <si>
    <t>Pines de baúl</t>
  </si>
  <si>
    <t xml:space="preserve">Cantidad de peso adicional </t>
  </si>
  <si>
    <t>Kg.</t>
  </si>
  <si>
    <t>Pedalera Original</t>
  </si>
  <si>
    <t>Canalización de ductos Gasolina en habitáculo</t>
  </si>
  <si>
    <t>Luces Delanteras</t>
  </si>
  <si>
    <t>Luces intermitentes</t>
  </si>
  <si>
    <t>Tercer Stop</t>
  </si>
  <si>
    <t>Batería húmeda interna en habitáculo aislada</t>
  </si>
  <si>
    <t xml:space="preserve">Ganchos Remolque </t>
  </si>
  <si>
    <t>Adaptador de volante Quick release</t>
  </si>
  <si>
    <t>Plumas</t>
  </si>
  <si>
    <t>Deposito agua de plumas</t>
  </si>
  <si>
    <t>Pito</t>
  </si>
  <si>
    <t>Material de ventanas laterales y posterior</t>
  </si>
  <si>
    <t>MOTOR</t>
  </si>
  <si>
    <t>SWAP otro fabricante carrocería:</t>
  </si>
  <si>
    <t>SWAP mismo fabricante carrocería:</t>
  </si>
  <si>
    <t xml:space="preserve">Marca:                                                                                          </t>
  </si>
  <si>
    <t>Cilindrada:</t>
  </si>
  <si>
    <t>CC</t>
  </si>
  <si>
    <t xml:space="preserve">Ubicación: </t>
  </si>
  <si>
    <t xml:space="preserve"> Año de fabricación:</t>
  </si>
  <si>
    <t xml:space="preserve">Nº de cilindros: </t>
  </si>
  <si>
    <t xml:space="preserve">Disposición de los cilindros:   </t>
  </si>
  <si>
    <t xml:space="preserve">Potencia original en HP: </t>
  </si>
  <si>
    <t xml:space="preserve">Cabezote modificado: </t>
  </si>
  <si>
    <t>Tipo de modificación</t>
  </si>
  <si>
    <t>Nº de válvulas de admisión por cilindro:</t>
  </si>
  <si>
    <t>Nº de válvulas de escape por cilindro:</t>
  </si>
  <si>
    <t xml:space="preserve">Nº de ejes de levas:      </t>
  </si>
  <si>
    <t xml:space="preserve">Modificaciones sobre el eje de levas:      </t>
  </si>
  <si>
    <t xml:space="preserve">Diámetro del cilindro (MM) :                   </t>
  </si>
  <si>
    <t>Tipo de las Bielas:</t>
  </si>
  <si>
    <t>Tipo de los Pistones:</t>
  </si>
  <si>
    <t>Carrera del pistón :</t>
  </si>
  <si>
    <t>MM</t>
  </si>
  <si>
    <t>Pistones modificados:</t>
  </si>
  <si>
    <t xml:space="preserve">Múltiple de Admisión Original: </t>
  </si>
  <si>
    <t xml:space="preserve">Bloque cepillado    </t>
  </si>
  <si>
    <t>Admisiones independientes ITBs</t>
  </si>
  <si>
    <t>Bloque encamisado</t>
  </si>
  <si>
    <t>Múltiple de Escape Original:</t>
  </si>
  <si>
    <t>Poleas regulables</t>
  </si>
  <si>
    <t># Atenuadores sistema escape</t>
  </si>
  <si>
    <t>Tipo de sistema de alimentación:</t>
  </si>
  <si>
    <t>Numero de carburadores</t>
  </si>
  <si>
    <t>Tipo de Carburadores</t>
  </si>
  <si>
    <t xml:space="preserve">Unidad de control electrónico original </t>
  </si>
  <si>
    <t>Utilización Etanol</t>
  </si>
  <si>
    <t>Si no es original especifique el tipo y marca</t>
  </si>
  <si>
    <t>Modificaciones del Cigüeñal</t>
  </si>
  <si>
    <t>Turbo cargador:</t>
  </si>
  <si>
    <t>Si</t>
  </si>
  <si>
    <t>Descripción:</t>
  </si>
  <si>
    <t>Súper cargador:</t>
  </si>
  <si>
    <t>Restrictor de turbo</t>
  </si>
  <si>
    <t>Tipo de cárter:</t>
  </si>
  <si>
    <t>Volante modificado</t>
  </si>
  <si>
    <t>TRASMISIÓN</t>
  </si>
  <si>
    <t>Marca  y referencia de la caja de velocidades:</t>
  </si>
  <si>
    <t xml:space="preserve">Número de velocidades: </t>
  </si>
  <si>
    <t>Tipo de caja de velocidades:</t>
  </si>
  <si>
    <t>H</t>
  </si>
  <si>
    <t>Secuencial</t>
  </si>
  <si>
    <t>Otro</t>
  </si>
  <si>
    <t xml:space="preserve">Modificaciones sobre la caja original: </t>
  </si>
  <si>
    <t>Padle Shift (cambios al volante)</t>
  </si>
  <si>
    <t>Relaciones de la caja de velocidades por número de dientes en cada relación de engranajes</t>
  </si>
  <si>
    <t>1o</t>
  </si>
  <si>
    <t>2o</t>
  </si>
  <si>
    <t>3o</t>
  </si>
  <si>
    <t>4o</t>
  </si>
  <si>
    <t>5o</t>
  </si>
  <si>
    <t>6o</t>
  </si>
  <si>
    <t>RELACION</t>
  </si>
  <si>
    <t xml:space="preserve">          </t>
  </si>
  <si>
    <t>Relación del diferencial delantero:</t>
  </si>
  <si>
    <t>Blocante</t>
  </si>
  <si>
    <t xml:space="preserve">Relación del diferencial central: </t>
  </si>
  <si>
    <t xml:space="preserve">Relación del diferencial posterior </t>
  </si>
  <si>
    <t xml:space="preserve">Tracción delantera </t>
  </si>
  <si>
    <t>Tracción Trasera</t>
  </si>
  <si>
    <t>Tracción en las 4 ruedas</t>
  </si>
  <si>
    <t xml:space="preserve">Embrague Original: </t>
  </si>
  <si>
    <t>En caso de no ser original especifique:</t>
  </si>
  <si>
    <t xml:space="preserve">Tipo de embrague: </t>
  </si>
  <si>
    <t>Numero de discos de embrague:</t>
  </si>
  <si>
    <t>SUSPENSIÓN</t>
  </si>
  <si>
    <t>Tipo de suspensión delantera:</t>
  </si>
  <si>
    <t>Modificaciones sobre suspensión delantera:</t>
  </si>
  <si>
    <t>Tipo de suspensión trasera:</t>
  </si>
  <si>
    <t>Modificaciones sobre suspensión trasera:</t>
  </si>
  <si>
    <t>Tipo de amortiguadores delanteros:</t>
  </si>
  <si>
    <t>Tipo de amortiguadores traseros:</t>
  </si>
  <si>
    <t>Barra estabilizadora delantera:</t>
  </si>
  <si>
    <t>Graduable:</t>
  </si>
  <si>
    <t>Barra estabilizadora trasera:</t>
  </si>
  <si>
    <t>Modificaciones sobre anclaje de la suspensión:</t>
  </si>
  <si>
    <t xml:space="preserve">Trocha máxima delantera cm: </t>
  </si>
  <si>
    <t xml:space="preserve"> Distancia entre  ejes(cm.): </t>
  </si>
  <si>
    <t xml:space="preserve">Trocha máxima trasera cm:     </t>
  </si>
  <si>
    <t>AROS Y NEUMATICOS</t>
  </si>
  <si>
    <t xml:space="preserve">Diámetro de los aros CIRCUITO : </t>
  </si>
  <si>
    <t>Ancho de los aros (in.):</t>
  </si>
  <si>
    <t xml:space="preserve">Offset de los aros ( ET ):   </t>
  </si>
  <si>
    <t>Material de los aros:</t>
  </si>
  <si>
    <t xml:space="preserve">Marca de los neumáticos:                                                   </t>
  </si>
  <si>
    <t>Medida:</t>
  </si>
  <si>
    <t>Treadwear:</t>
  </si>
  <si>
    <t xml:space="preserve">Diámetro de los aros gravilla : </t>
  </si>
  <si>
    <t>FRENOS</t>
  </si>
  <si>
    <t xml:space="preserve">Tipo de frenos delanteros:                                  </t>
  </si>
  <si>
    <t>Diámetro mm :</t>
  </si>
  <si>
    <t xml:space="preserve">Tipo de frenos traseros:                                                         </t>
  </si>
  <si>
    <t>Distribución de frenado adelante/atrás original:</t>
  </si>
  <si>
    <t xml:space="preserve">En caso de no ser original explique: </t>
  </si>
  <si>
    <t>SEGURIDAD</t>
  </si>
  <si>
    <t>Roll-Bar</t>
  </si>
  <si>
    <t>Marca y Taller constructor:</t>
  </si>
  <si>
    <t xml:space="preserve">Número de puntos de anclaje a la carrocería: </t>
  </si>
  <si>
    <t>Material:</t>
  </si>
  <si>
    <t xml:space="preserve">Puntos de anclaje a la carrocería: </t>
  </si>
  <si>
    <t>Atornillado:</t>
  </si>
  <si>
    <t>Soldado:</t>
  </si>
  <si>
    <t>Tipo de Unión</t>
  </si>
  <si>
    <t xml:space="preserve">Grado de Tornillos </t>
  </si>
  <si>
    <t>Grado de Tuercas</t>
  </si>
  <si>
    <t>Tipo de Soldadura</t>
  </si>
  <si>
    <t>Cinturones de seguridad y asientos</t>
  </si>
  <si>
    <t>Marca Cinturones</t>
  </si>
  <si>
    <t>Norma u Homologación</t>
  </si>
  <si>
    <t>Fecha de caducidad</t>
  </si>
  <si>
    <t xml:space="preserve"> </t>
  </si>
  <si>
    <t xml:space="preserve">Tipo de anclaje:      </t>
  </si>
  <si>
    <t>Original</t>
  </si>
  <si>
    <t>No-original</t>
  </si>
  <si>
    <t>En caso de anclaje no es original</t>
  </si>
  <si>
    <t>Nº de platinas</t>
  </si>
  <si>
    <t>Nº de anclajes al  Roll-bar</t>
  </si>
  <si>
    <t>Marca Asientos</t>
  </si>
  <si>
    <t>Marca y material de bases de asiento</t>
  </si>
  <si>
    <t>Base corrediza</t>
  </si>
  <si>
    <t>Tanque de Gasolina</t>
  </si>
  <si>
    <t>No original</t>
  </si>
  <si>
    <t>Fecha Fabricación</t>
  </si>
  <si>
    <t>Especificación FIA N°</t>
  </si>
  <si>
    <t xml:space="preserve">Material de construcción del tanque </t>
  </si>
  <si>
    <t xml:space="preserve">Capacidad tanque combustible </t>
  </si>
  <si>
    <t>Galones</t>
  </si>
  <si>
    <t>Lts</t>
  </si>
  <si>
    <t>Llenado Rápido</t>
  </si>
  <si>
    <t>Homologación FIA</t>
  </si>
  <si>
    <t>Nº de desfogues:</t>
  </si>
  <si>
    <t>Protección tanque de gasolina de estar en habitáculo:</t>
  </si>
  <si>
    <t>Switch Master</t>
  </si>
  <si>
    <t xml:space="preserve">Nº de Switch Master                                     </t>
  </si>
  <si>
    <t>Extintores</t>
  </si>
  <si>
    <t>Capacidad de extintor # 1:</t>
  </si>
  <si>
    <t>kg</t>
  </si>
  <si>
    <t xml:space="preserve">Fecha Última Revisión: </t>
  </si>
  <si>
    <t>Capacidad de extintor # 2:</t>
  </si>
  <si>
    <t>Accionamiento Exterior</t>
  </si>
  <si>
    <t xml:space="preserve">Accionamiento Elèctrico: </t>
  </si>
  <si>
    <t>VIN</t>
  </si>
  <si>
    <t>Número de Motor</t>
  </si>
  <si>
    <t>N° Chasis</t>
  </si>
  <si>
    <t>Declaro mediante mi firma al final de este formato, conocer en su totalidad el Reglamento General, Técnico y de Seguridad del Campeonato en el cual participo.</t>
  </si>
  <si>
    <r>
      <t xml:space="preserve">DECLARACION TÉCNICA Y SEGURIDAD JURAMENTADA  
</t>
    </r>
    <r>
      <rPr>
        <b/>
        <sz val="11"/>
        <color rgb="FFFF0000"/>
        <rFont val="Arial"/>
        <family val="2"/>
      </rPr>
      <t>2026</t>
    </r>
  </si>
  <si>
    <t>act: junio</t>
  </si>
  <si>
    <t>Declaro bajo juramento que la información que se encuentra en el presente documento es verídica y constatable, además dejo sentado que conozco plenamente los Reglamentos Generales, Técnicos y de Seguridad de la modalidad a la que corresponde mi participación, Reglamentos Particulares de Competencia y el CDI como norma supletoria, sometiéndome por lo tanto a los mismos. A su vez reconozco a la FEDAK como el máximo organismos del automovilismo en el Ecuador y estoy consciente que las sanciones que esta institución imponga serán de obligatorio cumplimiento.
• Aceptan y reconocen que todas las controversias que se susciten en las competencias automovilísticas, sanciones, y demás conflictos serán resueltos por la FEDAK y sus respectivos organismos y desisten, expresamente, a que estos hechos sean tramitados en la justicia ordinaria.
• Reconocen las facultades legales que tiene la Federación para organizar, ejecutar Campeonatos Nacionales y todo tipo de competencia relacionado con el automovilismo por lo que desisten de forma expresa de iniciar cualquier tipo de acción judicial, extrajudicial y administrativa en contra de la FEDAK, su directorio, comisiones, subcomisiones, clubes afiliados y demás funcionarios de la Federación.
• De ocurrir daños o perjuicios causados por culpa, dolo, imprudencia o negligencia del piloto y su equipo de competencia, la FEDAK o sus directivos, el organizador del evento, o el patrocinador ,no son responsables judicial o extrajudicialmente, por su actuación durante el desarrollo de la prueba y/o por daños ocasionados a propiedad ajena y/o a terceros.
• El seguro de accidentes personales y responsabilidad civil corre por cuenta y riesgo del piloto, alternante (s) y acompañante de cada uno de los participantes y declaro tenerlos
contratados y vigentes.
• Las personas que participan de manera directa o indirecta en las competencias organizadas y/o autorizadas por la FEDAK, emiten consentimiento informado y autorización para la utilización de los datos personales, conforme a la Ley de Datos Públicos y sin que sea necesaria autorización escrita, entregados a la FEDAK, Clubes, Asociaciones o empresas organizadoras para todas las actividades objetivos y fines constantes en los reglamentos y estatuto de la FEDAK.
• Declaro bajo juramento que el vehículo inscrito se encuentra dentro de la categoría declarada, al numero de identificación deportiva constante en el vehículo y cumple con el peso reglamentario correspondiente a su cilindrada (cc), conforme a la reglamentación técnica vigente de la FEDAK.</t>
  </si>
  <si>
    <t xml:space="preserve">                  Firma del piloto
Nombre: </t>
  </si>
  <si>
    <t xml:space="preserve">             Firma del copiloto
Nombre: </t>
  </si>
  <si>
    <t xml:space="preserve">     Firma del Técnico Preparador
Nombre: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</si>
</sst>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0" x14ac:knownFonts="1">
    <font>
      <sz val="10"/>
      <color rgb="FF000000"/>
      <name val="Arial"/>
      <scheme val="minor"/>
    </font>
    <font>
      <sz val="14"/>
      <color rgb="FFFF0000"/>
      <name val="Arial Black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6"/>
      <color theme="1"/>
      <name val="Arial"/>
    </font>
    <font>
      <sz val="6"/>
      <color theme="1"/>
      <name val="Arial"/>
    </font>
    <font>
      <b/>
      <sz val="10"/>
      <color theme="1"/>
      <name val="Arial"/>
    </font>
    <font>
      <sz val="48"/>
      <color theme="1"/>
      <name val="Arial"/>
    </font>
    <font>
      <sz val="8"/>
      <color theme="1"/>
      <name val="Arial"/>
    </font>
    <font>
      <sz val="9"/>
      <color theme="1"/>
      <name val="Arial"/>
    </font>
    <font>
      <b/>
      <sz val="12"/>
      <color theme="1"/>
      <name val="Arial"/>
    </font>
    <font>
      <sz val="12"/>
      <color theme="1"/>
      <name val="Haettenschweile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49" fontId="3" fillId="0" borderId="12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/>
    </xf>
    <xf numFmtId="164" fontId="2" fillId="0" borderId="46" xfId="0" applyNumberFormat="1" applyFont="1" applyBorder="1" applyAlignment="1">
      <alignment vertical="center"/>
    </xf>
    <xf numFmtId="49" fontId="2" fillId="3" borderId="50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3" borderId="53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2" borderId="59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0" fontId="9" fillId="0" borderId="5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2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43" xfId="0" applyFont="1" applyFill="1" applyBorder="1" applyAlignment="1">
      <alignment horizontal="left" vertical="center"/>
    </xf>
    <xf numFmtId="0" fontId="4" fillId="0" borderId="27" xfId="0" applyFont="1" applyBorder="1"/>
    <xf numFmtId="0" fontId="4" fillId="0" borderId="4" xfId="0" applyFont="1" applyBorder="1"/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28" xfId="0" applyFont="1" applyBorder="1"/>
    <xf numFmtId="0" fontId="4" fillId="0" borderId="8" xfId="0" applyFont="1" applyBorder="1"/>
    <xf numFmtId="0" fontId="4" fillId="0" borderId="41" xfId="0" applyFont="1" applyBorder="1"/>
    <xf numFmtId="0" fontId="2" fillId="2" borderId="51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4" fillId="0" borderId="42" xfId="0" applyFont="1" applyBorder="1"/>
    <xf numFmtId="0" fontId="7" fillId="2" borderId="48" xfId="0" applyFont="1" applyFill="1" applyBorder="1" applyAlignment="1">
      <alignment horizontal="center" vertical="center"/>
    </xf>
    <xf numFmtId="0" fontId="4" fillId="0" borderId="49" xfId="0" applyFont="1" applyBorder="1"/>
    <xf numFmtId="0" fontId="2" fillId="2" borderId="54" xfId="0" applyFont="1" applyFill="1" applyBorder="1" applyAlignment="1">
      <alignment horizontal="left" vertical="center"/>
    </xf>
    <xf numFmtId="0" fontId="4" fillId="0" borderId="26" xfId="0" applyFont="1" applyBorder="1"/>
    <xf numFmtId="0" fontId="4" fillId="0" borderId="18" xfId="0" applyFont="1" applyBorder="1"/>
    <xf numFmtId="0" fontId="2" fillId="0" borderId="27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4" fillId="0" borderId="27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12" xfId="0" applyBorder="1"/>
    <xf numFmtId="0" fontId="4" fillId="0" borderId="38" xfId="0" applyFont="1" applyBorder="1"/>
    <xf numFmtId="0" fontId="7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25" xfId="0" applyFont="1" applyBorder="1"/>
    <xf numFmtId="0" fontId="4" fillId="0" borderId="47" xfId="0" applyFont="1" applyBorder="1"/>
    <xf numFmtId="0" fontId="2" fillId="2" borderId="51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15" xfId="0" applyFont="1" applyBorder="1"/>
    <xf numFmtId="0" fontId="4" fillId="0" borderId="46" xfId="0" applyFont="1" applyBorder="1"/>
    <xf numFmtId="0" fontId="2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/>
    <xf numFmtId="0" fontId="4" fillId="0" borderId="56" xfId="0" applyFont="1" applyBorder="1"/>
    <xf numFmtId="0" fontId="2" fillId="0" borderId="2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0" fontId="14" fillId="0" borderId="8" xfId="0" applyFont="1" applyBorder="1"/>
    <xf numFmtId="0" fontId="2" fillId="2" borderId="37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 wrapText="1"/>
    </xf>
    <xf numFmtId="0" fontId="16" fillId="0" borderId="8" xfId="0" applyFont="1" applyBorder="1"/>
    <xf numFmtId="0" fontId="16" fillId="0" borderId="41" xfId="0" applyFont="1" applyBorder="1"/>
    <xf numFmtId="0" fontId="4" fillId="0" borderId="30" xfId="0" applyFont="1" applyBorder="1"/>
    <xf numFmtId="0" fontId="4" fillId="0" borderId="62" xfId="0" applyFont="1" applyBorder="1"/>
    <xf numFmtId="0" fontId="2" fillId="3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1" xfId="0" applyFont="1" applyBorder="1"/>
    <xf numFmtId="0" fontId="2" fillId="2" borderId="22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6" fillId="0" borderId="30" xfId="0" applyFont="1" applyBorder="1"/>
    <xf numFmtId="0" fontId="2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left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left" vertical="center"/>
    </xf>
    <xf numFmtId="0" fontId="4" fillId="6" borderId="3" xfId="0" applyFont="1" applyFill="1" applyBorder="1"/>
    <xf numFmtId="0" fontId="2" fillId="0" borderId="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left" vertical="center"/>
    </xf>
    <xf numFmtId="0" fontId="16" fillId="0" borderId="6" xfId="0" applyFont="1" applyBorder="1"/>
    <xf numFmtId="49" fontId="17" fillId="0" borderId="35" xfId="0" applyNumberFormat="1" applyFont="1" applyBorder="1" applyAlignment="1">
      <alignment horizontal="center" vertical="center" wrapText="1"/>
    </xf>
    <xf numFmtId="0" fontId="4" fillId="0" borderId="35" xfId="0" applyFont="1" applyBorder="1"/>
    <xf numFmtId="0" fontId="4" fillId="0" borderId="44" xfId="0" applyFont="1" applyBorder="1"/>
    <xf numFmtId="0" fontId="4" fillId="0" borderId="13" xfId="0" applyFont="1" applyBorder="1"/>
    <xf numFmtId="0" fontId="5" fillId="0" borderId="45" xfId="0" applyFont="1" applyBorder="1" applyAlignment="1">
      <alignment horizontal="center" vertical="center"/>
    </xf>
    <xf numFmtId="0" fontId="4" fillId="0" borderId="36" xfId="0" applyFont="1" applyBorder="1"/>
    <xf numFmtId="0" fontId="6" fillId="0" borderId="14" xfId="0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center" vertical="center" wrapText="1"/>
    </xf>
    <xf numFmtId="0" fontId="4" fillId="0" borderId="37" xfId="0" applyFont="1" applyBorder="1"/>
    <xf numFmtId="0" fontId="8" fillId="0" borderId="10" xfId="0" applyFont="1" applyBorder="1" applyAlignment="1">
      <alignment horizontal="center" vertical="center"/>
    </xf>
    <xf numFmtId="0" fontId="4" fillId="0" borderId="20" xfId="0" applyFont="1" applyBorder="1"/>
    <xf numFmtId="0" fontId="4" fillId="0" borderId="14" xfId="0" applyFont="1" applyBorder="1"/>
    <xf numFmtId="0" fontId="4" fillId="6" borderId="2" xfId="0" applyFont="1" applyFill="1" applyBorder="1"/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4" xfId="0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4" fillId="0" borderId="32" xfId="0" applyFont="1" applyBorder="1" applyAlignment="1"/>
    <xf numFmtId="0" fontId="7" fillId="0" borderId="61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76731</xdr:colOff>
      <xdr:row>0</xdr:row>
      <xdr:rowOff>53578</xdr:rowOff>
    </xdr:from>
    <xdr:to>
      <xdr:col>4</xdr:col>
      <xdr:colOff>25051</xdr:colOff>
      <xdr:row>1</xdr:row>
      <xdr:rowOff>164041</xdr:rowOff>
    </xdr:to>
    <xdr:pic>
      <xdr:nvPicPr>
        <xdr:cNvPr id="4" name="Imagen 2" descr="61450869_715343632215813_2413340143642476544_n">
          <a:extLst>
            <a:ext uri="{FF2B5EF4-FFF2-40B4-BE49-F238E27FC236}">
              <a16:creationId xmlns:a16="http://schemas.microsoft.com/office/drawing/2014/main" id="{900C41F4-6589-44A3-BEC3-396A8B48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89" t="37538" r="10434" b="36398"/>
        <a:stretch>
          <a:fillRect/>
        </a:stretch>
      </xdr:blipFill>
      <xdr:spPr bwMode="auto">
        <a:xfrm>
          <a:off x="76731" y="53578"/>
          <a:ext cx="1400883" cy="336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I998"/>
  <sheetViews>
    <sheetView tabSelected="1" topLeftCell="A133" zoomScaleNormal="100" workbookViewId="0">
      <selection activeCell="A239" sqref="A239:AH239"/>
    </sheetView>
  </sheetViews>
  <sheetFormatPr baseColWidth="10" defaultColWidth="12.5703125" defaultRowHeight="15" customHeight="1" x14ac:dyDescent="0.2"/>
  <cols>
    <col min="1" max="1" width="9.42578125" customWidth="1"/>
    <col min="2" max="2" width="3.7109375" customWidth="1"/>
    <col min="3" max="4" width="4.28515625" customWidth="1"/>
    <col min="5" max="5" width="2.5703125" customWidth="1"/>
    <col min="6" max="6" width="4.5703125" customWidth="1"/>
    <col min="7" max="9" width="2.5703125" customWidth="1"/>
    <col min="10" max="10" width="3.140625" customWidth="1"/>
    <col min="11" max="11" width="3" customWidth="1"/>
    <col min="12" max="12" width="2.5703125" customWidth="1"/>
    <col min="13" max="13" width="6.28515625" customWidth="1"/>
    <col min="14" max="14" width="2.42578125" customWidth="1"/>
    <col min="15" max="15" width="5.140625" customWidth="1"/>
    <col min="16" max="16" width="3.42578125" customWidth="1"/>
    <col min="17" max="17" width="2.5703125" customWidth="1"/>
    <col min="18" max="19" width="1.7109375" customWidth="1"/>
    <col min="20" max="20" width="3.42578125" customWidth="1"/>
    <col min="21" max="21" width="3.140625" customWidth="1"/>
    <col min="22" max="22" width="3.28515625" customWidth="1"/>
    <col min="23" max="23" width="3.5703125" customWidth="1"/>
    <col min="24" max="24" width="2.5703125" customWidth="1"/>
    <col min="25" max="26" width="1.7109375" customWidth="1"/>
    <col min="27" max="32" width="2.5703125" customWidth="1"/>
    <col min="33" max="33" width="3.5703125" customWidth="1"/>
    <col min="34" max="34" width="26" customWidth="1"/>
    <col min="35" max="35" width="11.42578125" customWidth="1"/>
  </cols>
  <sheetData>
    <row r="1" spans="1:35" ht="18" customHeight="1" x14ac:dyDescent="0.2">
      <c r="A1" s="31"/>
      <c r="B1" s="18"/>
      <c r="C1" s="18"/>
      <c r="D1" s="18"/>
      <c r="E1" s="195" t="s">
        <v>199</v>
      </c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7"/>
      <c r="X1" s="199"/>
      <c r="Y1" s="196"/>
      <c r="Z1" s="196"/>
      <c r="AA1" s="196"/>
      <c r="AB1" s="196"/>
      <c r="AC1" s="196"/>
      <c r="AD1" s="196"/>
      <c r="AE1" s="196"/>
      <c r="AF1" s="196"/>
      <c r="AG1" s="196"/>
      <c r="AH1" s="200"/>
      <c r="AI1" s="1"/>
    </row>
    <row r="2" spans="1:35" ht="18" customHeight="1" thickBot="1" x14ac:dyDescent="0.25">
      <c r="A2" s="32"/>
      <c r="B2" s="17"/>
      <c r="C2" s="17"/>
      <c r="D2" s="17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98"/>
      <c r="X2" s="201" t="s">
        <v>0</v>
      </c>
      <c r="Y2" s="131"/>
      <c r="Z2" s="131"/>
      <c r="AA2" s="131"/>
      <c r="AB2" s="131"/>
      <c r="AC2" s="131"/>
      <c r="AD2" s="131"/>
      <c r="AE2" s="131"/>
      <c r="AF2" s="131"/>
      <c r="AG2" s="131"/>
      <c r="AH2" s="132"/>
      <c r="AI2" s="1"/>
    </row>
    <row r="3" spans="1:35" ht="13.5" customHeight="1" thickBot="1" x14ac:dyDescent="0.25">
      <c r="A3" s="32" t="s">
        <v>200</v>
      </c>
      <c r="B3" s="17"/>
      <c r="C3" s="17"/>
      <c r="D3" s="17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22"/>
      <c r="AI3" s="1"/>
    </row>
    <row r="4" spans="1:35" ht="12.75" customHeight="1" x14ac:dyDescent="0.2">
      <c r="A4" s="202" t="s">
        <v>198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7"/>
      <c r="V4" s="204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8"/>
      <c r="AI4" s="1"/>
    </row>
    <row r="5" spans="1:35" ht="27.75" customHeight="1" thickBot="1" x14ac:dyDescent="0.25">
      <c r="A5" s="20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7"/>
      <c r="V5" s="205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4"/>
      <c r="AI5" s="1"/>
    </row>
    <row r="6" spans="1:35" ht="21" customHeight="1" thickBot="1" x14ac:dyDescent="0.25">
      <c r="A6" s="185" t="s">
        <v>1</v>
      </c>
      <c r="B6" s="186"/>
      <c r="C6" s="186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  <c r="U6" s="17"/>
      <c r="V6" s="206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2"/>
      <c r="AI6" s="1"/>
    </row>
    <row r="7" spans="1:35" ht="21" customHeight="1" thickBot="1" x14ac:dyDescent="0.25">
      <c r="A7" s="185" t="s">
        <v>2</v>
      </c>
      <c r="B7" s="186"/>
      <c r="C7" s="207"/>
      <c r="D7" s="208"/>
      <c r="E7" s="131"/>
      <c r="F7" s="131"/>
      <c r="G7" s="131"/>
      <c r="H7" s="131"/>
      <c r="I7" s="131"/>
      <c r="J7" s="131"/>
      <c r="K7" s="131"/>
      <c r="L7" s="131"/>
      <c r="M7" s="209"/>
      <c r="N7" s="17"/>
      <c r="O7" s="21"/>
      <c r="P7" s="21"/>
      <c r="Q7" s="21"/>
      <c r="R7" s="21"/>
      <c r="S7" s="21"/>
      <c r="T7" s="21"/>
      <c r="U7" s="21"/>
      <c r="V7" s="210" t="s">
        <v>3</v>
      </c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  <c r="AI7" s="1"/>
    </row>
    <row r="8" spans="1:35" ht="21" customHeight="1" thickBot="1" x14ac:dyDescent="0.25">
      <c r="A8" s="185" t="s">
        <v>4</v>
      </c>
      <c r="B8" s="186"/>
      <c r="C8" s="186"/>
      <c r="D8" s="187"/>
      <c r="E8" s="78"/>
      <c r="F8" s="78"/>
      <c r="G8" s="78"/>
      <c r="H8" s="78"/>
      <c r="I8" s="78"/>
      <c r="J8" s="78"/>
      <c r="K8" s="78"/>
      <c r="L8" s="78"/>
      <c r="M8" s="79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5"/>
      <c r="AI8" s="1"/>
    </row>
    <row r="9" spans="1:35" ht="22.5" customHeight="1" thickBot="1" x14ac:dyDescent="0.25">
      <c r="A9" s="188" t="s">
        <v>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104"/>
      <c r="AI9" s="1"/>
    </row>
    <row r="10" spans="1:35" ht="13.5" customHeight="1" thickBot="1" x14ac:dyDescent="0.25">
      <c r="A10" s="103" t="s">
        <v>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104"/>
      <c r="AI10" s="1"/>
    </row>
    <row r="11" spans="1:35" ht="17.25" customHeight="1" x14ac:dyDescent="0.2">
      <c r="A11" s="86" t="s">
        <v>7</v>
      </c>
      <c r="B11" s="87"/>
      <c r="C11" s="87"/>
      <c r="D11" s="87"/>
      <c r="E11" s="87"/>
      <c r="F11" s="87"/>
      <c r="G11" s="88"/>
      <c r="H11" s="144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1"/>
      <c r="AE11" s="192" t="s">
        <v>8</v>
      </c>
      <c r="AF11" s="87"/>
      <c r="AG11" s="88"/>
      <c r="AH11" s="36"/>
      <c r="AI11" s="1"/>
    </row>
    <row r="12" spans="1:35" ht="17.25" customHeight="1" x14ac:dyDescent="0.2">
      <c r="A12" s="193" t="s">
        <v>9</v>
      </c>
      <c r="B12" s="147"/>
      <c r="C12" s="147"/>
      <c r="D12" s="147"/>
      <c r="E12" s="147"/>
      <c r="F12" s="147"/>
      <c r="G12" s="194"/>
      <c r="H12" s="80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189"/>
      <c r="AE12" s="184" t="s">
        <v>8</v>
      </c>
      <c r="AF12" s="98"/>
      <c r="AG12" s="83"/>
      <c r="AH12" s="37"/>
      <c r="AI12" s="1"/>
    </row>
    <row r="13" spans="1:35" ht="17.25" customHeight="1" x14ac:dyDescent="0.2">
      <c r="A13" s="100" t="s">
        <v>10</v>
      </c>
      <c r="B13" s="98"/>
      <c r="C13" s="98"/>
      <c r="D13" s="98"/>
      <c r="E13" s="98"/>
      <c r="F13" s="98"/>
      <c r="G13" s="83"/>
      <c r="H13" s="80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189"/>
      <c r="AE13" s="184" t="s">
        <v>8</v>
      </c>
      <c r="AF13" s="98"/>
      <c r="AG13" s="83"/>
      <c r="AH13" s="38"/>
      <c r="AI13" s="1"/>
    </row>
    <row r="14" spans="1:35" ht="17.25" customHeight="1" x14ac:dyDescent="0.2">
      <c r="A14" s="100" t="s">
        <v>11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83"/>
      <c r="M14" s="80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9"/>
      <c r="AI14" s="1"/>
    </row>
    <row r="15" spans="1:35" ht="17.25" customHeight="1" x14ac:dyDescent="0.2">
      <c r="A15" s="105" t="s">
        <v>12</v>
      </c>
      <c r="B15" s="106"/>
      <c r="C15" s="107"/>
      <c r="D15" s="144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183" t="s">
        <v>13</v>
      </c>
      <c r="T15" s="98"/>
      <c r="U15" s="98"/>
      <c r="V15" s="98"/>
      <c r="W15" s="80"/>
      <c r="X15" s="98"/>
      <c r="Y15" s="98"/>
      <c r="Z15" s="98"/>
      <c r="AA15" s="98"/>
      <c r="AB15" s="98"/>
      <c r="AC15" s="98"/>
      <c r="AD15" s="83"/>
      <c r="AE15" s="184" t="s">
        <v>8</v>
      </c>
      <c r="AF15" s="98"/>
      <c r="AG15" s="83"/>
      <c r="AH15" s="36"/>
      <c r="AI15" s="1"/>
    </row>
    <row r="16" spans="1:35" ht="17.25" customHeight="1" thickBot="1" x14ac:dyDescent="0.25">
      <c r="A16" s="105" t="s">
        <v>12</v>
      </c>
      <c r="B16" s="106"/>
      <c r="C16" s="107"/>
      <c r="D16" s="80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83"/>
      <c r="S16" s="183" t="s">
        <v>13</v>
      </c>
      <c r="T16" s="98"/>
      <c r="U16" s="98"/>
      <c r="V16" s="98"/>
      <c r="W16" s="80"/>
      <c r="X16" s="98"/>
      <c r="Y16" s="98"/>
      <c r="Z16" s="98"/>
      <c r="AA16" s="98"/>
      <c r="AB16" s="98"/>
      <c r="AC16" s="98"/>
      <c r="AD16" s="83"/>
      <c r="AE16" s="184" t="s">
        <v>8</v>
      </c>
      <c r="AF16" s="98"/>
      <c r="AG16" s="83"/>
      <c r="AH16" s="37"/>
      <c r="AI16" s="1"/>
    </row>
    <row r="17" spans="1:35" ht="13.5" customHeight="1" thickBot="1" x14ac:dyDescent="0.25">
      <c r="A17" s="103" t="s">
        <v>14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104"/>
      <c r="AI17" s="1"/>
    </row>
    <row r="18" spans="1:35" ht="17.25" customHeight="1" x14ac:dyDescent="0.2">
      <c r="A18" s="39" t="s">
        <v>15</v>
      </c>
      <c r="B18" s="180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/>
      <c r="AI18" s="1"/>
    </row>
    <row r="19" spans="1:35" ht="17.25" customHeight="1" thickBot="1" x14ac:dyDescent="0.25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2"/>
      <c r="AI19" s="1"/>
    </row>
    <row r="20" spans="1:35" ht="12.75" x14ac:dyDescent="0.2">
      <c r="A20" s="181" t="s">
        <v>16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8"/>
      <c r="AI20" s="1"/>
    </row>
    <row r="21" spans="1:35" ht="17.25" customHeight="1" x14ac:dyDescent="0.2">
      <c r="A21" s="39" t="s">
        <v>17</v>
      </c>
      <c r="B21" s="80"/>
      <c r="C21" s="98"/>
      <c r="D21" s="98"/>
      <c r="E21" s="98"/>
      <c r="F21" s="98"/>
      <c r="G21" s="98"/>
      <c r="H21" s="98"/>
      <c r="I21" s="83"/>
      <c r="J21" s="82" t="s">
        <v>18</v>
      </c>
      <c r="K21" s="98"/>
      <c r="L21" s="83"/>
      <c r="M21" s="80"/>
      <c r="N21" s="98"/>
      <c r="O21" s="98"/>
      <c r="P21" s="98"/>
      <c r="Q21" s="98"/>
      <c r="R21" s="83"/>
      <c r="S21" s="82" t="s">
        <v>19</v>
      </c>
      <c r="T21" s="83"/>
      <c r="U21" s="80"/>
      <c r="V21" s="98"/>
      <c r="W21" s="98"/>
      <c r="X21" s="98"/>
      <c r="Y21" s="98"/>
      <c r="Z21" s="98"/>
      <c r="AA21" s="83"/>
      <c r="AB21" s="182" t="s">
        <v>20</v>
      </c>
      <c r="AC21" s="106"/>
      <c r="AD21" s="106"/>
      <c r="AE21" s="106"/>
      <c r="AF21" s="106"/>
      <c r="AG21" s="83"/>
      <c r="AH21" s="40"/>
      <c r="AI21" s="1"/>
    </row>
    <row r="22" spans="1:35" ht="21" customHeight="1" x14ac:dyDescent="0.2">
      <c r="A22" s="100" t="s">
        <v>21</v>
      </c>
      <c r="B22" s="98"/>
      <c r="C22" s="98"/>
      <c r="D22" s="98"/>
      <c r="E22" s="98"/>
      <c r="F22" s="83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 t="s">
        <v>195</v>
      </c>
      <c r="T22" s="83"/>
      <c r="U22" s="84"/>
      <c r="V22" s="85"/>
      <c r="W22" s="85"/>
      <c r="X22" s="85"/>
      <c r="Y22" s="85"/>
      <c r="Z22" s="85"/>
      <c r="AA22" s="85"/>
      <c r="AB22" s="92" t="s">
        <v>197</v>
      </c>
      <c r="AC22" s="92"/>
      <c r="AD22" s="92"/>
      <c r="AE22" s="92"/>
      <c r="AF22" s="92"/>
      <c r="AG22" s="93"/>
      <c r="AH22" s="94"/>
      <c r="AI22" s="1"/>
    </row>
    <row r="23" spans="1:35" ht="5.25" customHeight="1" thickBo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2"/>
      <c r="AI23" s="1"/>
    </row>
    <row r="24" spans="1:35" ht="15.75" customHeight="1" thickBot="1" x14ac:dyDescent="0.25">
      <c r="A24" s="103" t="s">
        <v>22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104"/>
      <c r="AI24" s="1"/>
    </row>
    <row r="25" spans="1:35" ht="12.75" customHeight="1" x14ac:dyDescent="0.2">
      <c r="A25" s="39" t="s">
        <v>17</v>
      </c>
      <c r="B25" s="80"/>
      <c r="C25" s="98"/>
      <c r="D25" s="98"/>
      <c r="E25" s="98"/>
      <c r="F25" s="98"/>
      <c r="G25" s="98"/>
      <c r="H25" s="98"/>
      <c r="I25" s="83"/>
      <c r="J25" s="82" t="s">
        <v>18</v>
      </c>
      <c r="K25" s="98"/>
      <c r="L25" s="83"/>
      <c r="M25" s="80"/>
      <c r="N25" s="98"/>
      <c r="O25" s="98"/>
      <c r="P25" s="98"/>
      <c r="Q25" s="98"/>
      <c r="R25" s="83"/>
      <c r="S25" s="82" t="s">
        <v>19</v>
      </c>
      <c r="T25" s="83"/>
      <c r="U25" s="80"/>
      <c r="V25" s="98"/>
      <c r="W25" s="98"/>
      <c r="X25" s="98"/>
      <c r="Y25" s="98"/>
      <c r="Z25" s="98"/>
      <c r="AA25" s="83"/>
      <c r="AB25" s="82" t="s">
        <v>20</v>
      </c>
      <c r="AC25" s="98"/>
      <c r="AD25" s="98"/>
      <c r="AE25" s="98"/>
      <c r="AF25" s="98"/>
      <c r="AG25" s="83"/>
      <c r="AH25" s="41"/>
      <c r="AI25" s="1"/>
    </row>
    <row r="26" spans="1:35" ht="12.75" customHeight="1" x14ac:dyDescent="0.2">
      <c r="A26" s="100" t="s">
        <v>21</v>
      </c>
      <c r="B26" s="98"/>
      <c r="C26" s="98"/>
      <c r="D26" s="98"/>
      <c r="E26" s="98"/>
      <c r="F26" s="98"/>
      <c r="G26" s="98"/>
      <c r="H26" s="98"/>
      <c r="I26" s="83"/>
      <c r="J26" s="101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102"/>
      <c r="AI26" s="1"/>
    </row>
    <row r="27" spans="1:35" ht="12.75" customHeight="1" x14ac:dyDescent="0.2">
      <c r="A27" s="100" t="s">
        <v>23</v>
      </c>
      <c r="B27" s="98"/>
      <c r="C27" s="98"/>
      <c r="D27" s="98"/>
      <c r="E27" s="98"/>
      <c r="F27" s="98"/>
      <c r="G27" s="98"/>
      <c r="H27" s="98"/>
      <c r="I27" s="98"/>
      <c r="J27" s="83"/>
      <c r="K27" s="151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  <c r="AI27" s="1"/>
    </row>
    <row r="28" spans="1:35" ht="12.75" customHeight="1" x14ac:dyDescent="0.2">
      <c r="A28" s="179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1"/>
    </row>
    <row r="29" spans="1:35" ht="12.75" customHeight="1" x14ac:dyDescent="0.2">
      <c r="A29" s="179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9"/>
      <c r="AI29" s="1"/>
    </row>
    <row r="30" spans="1:35" ht="12.75" customHeight="1" x14ac:dyDescent="0.2">
      <c r="A30" s="179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1"/>
    </row>
    <row r="31" spans="1:35" ht="12.75" customHeight="1" x14ac:dyDescent="0.2">
      <c r="A31" s="179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9"/>
      <c r="AI31" s="1"/>
    </row>
    <row r="32" spans="1:35" ht="12.75" customHeight="1" x14ac:dyDescent="0.2">
      <c r="A32" s="179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9"/>
      <c r="AI32" s="1"/>
    </row>
    <row r="33" spans="1:35" ht="5.2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4"/>
      <c r="AI33" s="1"/>
    </row>
    <row r="34" spans="1:35" ht="15" customHeight="1" x14ac:dyDescent="0.2">
      <c r="A34" s="100" t="s">
        <v>24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83"/>
      <c r="N34" s="17"/>
      <c r="O34" s="176"/>
      <c r="P34" s="98"/>
      <c r="Q34" s="98"/>
      <c r="R34" s="98"/>
      <c r="S34" s="83"/>
      <c r="T34" s="17" t="s">
        <v>25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22"/>
      <c r="AI34" s="1"/>
    </row>
    <row r="35" spans="1:35" ht="15" customHeight="1" x14ac:dyDescent="0.2">
      <c r="A35" s="100" t="s">
        <v>26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83"/>
      <c r="N35" s="17"/>
      <c r="O35" s="176"/>
      <c r="P35" s="98"/>
      <c r="Q35" s="98"/>
      <c r="R35" s="98"/>
      <c r="S35" s="83"/>
      <c r="T35" s="17" t="s">
        <v>25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22"/>
      <c r="AI35" s="1"/>
    </row>
    <row r="36" spans="1:35" ht="6.75" customHeight="1" x14ac:dyDescent="0.2">
      <c r="A36" s="3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7"/>
      <c r="AI36" s="1"/>
    </row>
    <row r="37" spans="1:35" ht="12.75" customHeight="1" x14ac:dyDescent="0.2">
      <c r="A37" s="100" t="s">
        <v>27</v>
      </c>
      <c r="B37" s="98"/>
      <c r="C37" s="83"/>
      <c r="D37" s="17" t="s">
        <v>28</v>
      </c>
      <c r="E37" s="2"/>
      <c r="F37" s="17" t="s">
        <v>29</v>
      </c>
      <c r="G37" s="2"/>
      <c r="H37" s="17"/>
      <c r="I37" s="17"/>
      <c r="J37" s="112" t="s">
        <v>30</v>
      </c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83"/>
      <c r="V37" s="17"/>
      <c r="W37" s="17" t="s">
        <v>28</v>
      </c>
      <c r="X37" s="2"/>
      <c r="Y37" s="17"/>
      <c r="Z37" s="15" t="s">
        <v>29</v>
      </c>
      <c r="AA37" s="17"/>
      <c r="AB37" s="17"/>
      <c r="AC37" s="2"/>
      <c r="AD37" s="17"/>
      <c r="AE37" s="17"/>
      <c r="AF37" s="17"/>
      <c r="AG37" s="17"/>
      <c r="AH37" s="27"/>
      <c r="AI37" s="1"/>
    </row>
    <row r="38" spans="1:35" ht="6" customHeight="1" x14ac:dyDescent="0.2">
      <c r="A38" s="3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1"/>
      <c r="N38" s="21"/>
      <c r="O38" s="21"/>
      <c r="P38" s="21"/>
      <c r="Q38" s="21"/>
      <c r="R38" s="21"/>
      <c r="S38" s="21"/>
      <c r="T38" s="17"/>
      <c r="U38" s="17"/>
      <c r="V38" s="21"/>
      <c r="W38" s="21"/>
      <c r="X38" s="21"/>
      <c r="Y38" s="21"/>
      <c r="Z38" s="15"/>
      <c r="AA38" s="17"/>
      <c r="AB38" s="17"/>
      <c r="AC38" s="17"/>
      <c r="AD38" s="21"/>
      <c r="AE38" s="17"/>
      <c r="AF38" s="17"/>
      <c r="AG38" s="17"/>
      <c r="AH38" s="27"/>
      <c r="AI38" s="1"/>
    </row>
    <row r="39" spans="1:35" ht="15" customHeight="1" x14ac:dyDescent="0.2">
      <c r="A39" s="100" t="s">
        <v>31</v>
      </c>
      <c r="B39" s="98"/>
      <c r="C39" s="83"/>
      <c r="D39" s="17" t="s">
        <v>28</v>
      </c>
      <c r="E39" s="2"/>
      <c r="F39" s="17" t="s">
        <v>29</v>
      </c>
      <c r="G39" s="2"/>
      <c r="H39" s="17"/>
      <c r="I39" s="17"/>
      <c r="J39" s="112" t="s">
        <v>32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83"/>
      <c r="V39" s="176">
        <v>0</v>
      </c>
      <c r="W39" s="98"/>
      <c r="X39" s="83"/>
      <c r="Y39" s="17"/>
      <c r="Z39" s="15" t="s">
        <v>33</v>
      </c>
      <c r="AA39" s="17"/>
      <c r="AB39" s="17"/>
      <c r="AC39" s="2"/>
      <c r="AD39" s="17"/>
      <c r="AE39" s="17"/>
      <c r="AF39" s="17"/>
      <c r="AG39" s="17"/>
      <c r="AH39" s="27"/>
      <c r="AI39" s="1"/>
    </row>
    <row r="40" spans="1:35" ht="7.5" customHeight="1" x14ac:dyDescent="0.2">
      <c r="A40" s="3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1"/>
      <c r="N40" s="21"/>
      <c r="O40" s="21"/>
      <c r="P40" s="21"/>
      <c r="Q40" s="17"/>
      <c r="R40" s="17"/>
      <c r="S40" s="17"/>
      <c r="T40" s="17"/>
      <c r="U40" s="17"/>
      <c r="V40" s="21"/>
      <c r="W40" s="17"/>
      <c r="X40" s="17"/>
      <c r="Y40" s="21"/>
      <c r="Z40" s="15"/>
      <c r="AA40" s="17"/>
      <c r="AB40" s="17"/>
      <c r="AC40" s="17"/>
      <c r="AD40" s="17"/>
      <c r="AE40" s="17"/>
      <c r="AF40" s="17"/>
      <c r="AG40" s="17"/>
      <c r="AH40" s="27"/>
      <c r="AI40" s="1"/>
    </row>
    <row r="41" spans="1:35" ht="12.75" customHeight="1" x14ac:dyDescent="0.2">
      <c r="A41" s="100" t="s">
        <v>34</v>
      </c>
      <c r="B41" s="98"/>
      <c r="C41" s="83"/>
      <c r="D41" s="17" t="s">
        <v>28</v>
      </c>
      <c r="E41" s="2"/>
      <c r="F41" s="17" t="s">
        <v>29</v>
      </c>
      <c r="G41" s="2"/>
      <c r="H41" s="17"/>
      <c r="I41" s="17"/>
      <c r="J41" s="177" t="s">
        <v>35</v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83"/>
      <c r="V41" s="17"/>
      <c r="W41" s="17" t="s">
        <v>28</v>
      </c>
      <c r="X41" s="2"/>
      <c r="Y41" s="17"/>
      <c r="Z41" s="15" t="s">
        <v>29</v>
      </c>
      <c r="AA41" s="17"/>
      <c r="AB41" s="17"/>
      <c r="AC41" s="2"/>
      <c r="AD41" s="17"/>
      <c r="AE41" s="17"/>
      <c r="AF41" s="17"/>
      <c r="AG41" s="17"/>
      <c r="AH41" s="27"/>
      <c r="AI41" s="1"/>
    </row>
    <row r="42" spans="1:35" ht="7.5" customHeight="1" x14ac:dyDescent="0.2">
      <c r="A42" s="3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1"/>
      <c r="N42" s="21"/>
      <c r="O42" s="21"/>
      <c r="P42" s="21"/>
      <c r="Q42" s="17"/>
      <c r="R42" s="17"/>
      <c r="S42" s="17"/>
      <c r="T42" s="17"/>
      <c r="U42" s="17"/>
      <c r="V42" s="21"/>
      <c r="W42" s="21"/>
      <c r="X42" s="21"/>
      <c r="Y42" s="21"/>
      <c r="Z42" s="15"/>
      <c r="AA42" s="17"/>
      <c r="AB42" s="17"/>
      <c r="AC42" s="17"/>
      <c r="AD42" s="21"/>
      <c r="AE42" s="17"/>
      <c r="AF42" s="17"/>
      <c r="AG42" s="17"/>
      <c r="AH42" s="27"/>
      <c r="AI42" s="1"/>
    </row>
    <row r="43" spans="1:35" ht="12.75" customHeight="1" x14ac:dyDescent="0.2">
      <c r="A43" s="100" t="s">
        <v>36</v>
      </c>
      <c r="B43" s="98"/>
      <c r="C43" s="83"/>
      <c r="D43" s="17" t="s">
        <v>28</v>
      </c>
      <c r="E43" s="2"/>
      <c r="F43" s="17" t="s">
        <v>29</v>
      </c>
      <c r="G43" s="2"/>
      <c r="H43" s="17"/>
      <c r="I43" s="17"/>
      <c r="J43" s="112" t="s">
        <v>37</v>
      </c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83"/>
      <c r="V43" s="17"/>
      <c r="W43" s="17" t="s">
        <v>28</v>
      </c>
      <c r="X43" s="2"/>
      <c r="Y43" s="17"/>
      <c r="Z43" s="15" t="s">
        <v>29</v>
      </c>
      <c r="AA43" s="17"/>
      <c r="AB43" s="17"/>
      <c r="AC43" s="2"/>
      <c r="AD43" s="17"/>
      <c r="AE43" s="17"/>
      <c r="AF43" s="17"/>
      <c r="AG43" s="17"/>
      <c r="AH43" s="27"/>
      <c r="AI43" s="1"/>
    </row>
    <row r="44" spans="1:35" ht="7.5" customHeight="1" x14ac:dyDescent="0.2">
      <c r="A44" s="3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1"/>
      <c r="N44" s="21"/>
      <c r="O44" s="21"/>
      <c r="P44" s="21"/>
      <c r="Q44" s="17"/>
      <c r="R44" s="17"/>
      <c r="S44" s="17"/>
      <c r="T44" s="17"/>
      <c r="U44" s="17"/>
      <c r="V44" s="21"/>
      <c r="W44" s="21"/>
      <c r="X44" s="21"/>
      <c r="Y44" s="21"/>
      <c r="Z44" s="15"/>
      <c r="AA44" s="17"/>
      <c r="AB44" s="17"/>
      <c r="AC44" s="17"/>
      <c r="AD44" s="21"/>
      <c r="AE44" s="17"/>
      <c r="AF44" s="17"/>
      <c r="AG44" s="17"/>
      <c r="AH44" s="27"/>
      <c r="AI44" s="1"/>
    </row>
    <row r="45" spans="1:35" ht="12.75" customHeight="1" x14ac:dyDescent="0.2">
      <c r="A45" s="100" t="s">
        <v>38</v>
      </c>
      <c r="B45" s="98"/>
      <c r="C45" s="83"/>
      <c r="D45" s="17" t="s">
        <v>28</v>
      </c>
      <c r="E45" s="2"/>
      <c r="F45" s="17" t="s">
        <v>29</v>
      </c>
      <c r="G45" s="2"/>
      <c r="H45" s="17"/>
      <c r="I45" s="17"/>
      <c r="J45" s="82" t="s">
        <v>39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83"/>
      <c r="V45" s="17"/>
      <c r="W45" s="17" t="s">
        <v>28</v>
      </c>
      <c r="X45" s="2"/>
      <c r="Y45" s="17"/>
      <c r="Z45" s="15" t="s">
        <v>29</v>
      </c>
      <c r="AA45" s="17"/>
      <c r="AB45" s="15"/>
      <c r="AC45" s="2"/>
      <c r="AD45" s="17"/>
      <c r="AE45" s="17"/>
      <c r="AF45" s="17"/>
      <c r="AG45" s="17"/>
      <c r="AH45" s="27"/>
      <c r="AI45" s="1"/>
    </row>
    <row r="46" spans="1:35" ht="6.75" customHeight="1" x14ac:dyDescent="0.2">
      <c r="A46" s="3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1"/>
      <c r="N46" s="21"/>
      <c r="O46" s="21"/>
      <c r="P46" s="21"/>
      <c r="Q46" s="17"/>
      <c r="R46" s="17"/>
      <c r="S46" s="17"/>
      <c r="T46" s="17"/>
      <c r="U46" s="17"/>
      <c r="V46" s="21"/>
      <c r="W46" s="21"/>
      <c r="X46" s="21"/>
      <c r="Y46" s="21"/>
      <c r="Z46" s="15"/>
      <c r="AA46" s="17"/>
      <c r="AB46" s="17"/>
      <c r="AC46" s="17"/>
      <c r="AD46" s="21"/>
      <c r="AE46" s="17"/>
      <c r="AF46" s="17"/>
      <c r="AG46" s="17"/>
      <c r="AH46" s="27"/>
      <c r="AI46" s="1"/>
    </row>
    <row r="47" spans="1:35" ht="12.75" customHeight="1" x14ac:dyDescent="0.2">
      <c r="A47" s="100" t="s">
        <v>40</v>
      </c>
      <c r="B47" s="98"/>
      <c r="C47" s="83"/>
      <c r="D47" s="17" t="s">
        <v>28</v>
      </c>
      <c r="E47" s="2"/>
      <c r="F47" s="17" t="s">
        <v>29</v>
      </c>
      <c r="G47" s="2"/>
      <c r="H47" s="17"/>
      <c r="I47" s="17"/>
      <c r="J47" s="112" t="s">
        <v>41</v>
      </c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83"/>
      <c r="V47" s="17"/>
      <c r="W47" s="17" t="s">
        <v>28</v>
      </c>
      <c r="X47" s="2"/>
      <c r="Y47" s="17"/>
      <c r="Z47" s="15" t="s">
        <v>29</v>
      </c>
      <c r="AA47" s="17"/>
      <c r="AB47" s="17"/>
      <c r="AC47" s="2"/>
      <c r="AD47" s="17"/>
      <c r="AE47" s="17"/>
      <c r="AF47" s="17"/>
      <c r="AG47" s="17"/>
      <c r="AH47" s="27"/>
      <c r="AI47" s="1"/>
    </row>
    <row r="48" spans="1:35" ht="6.75" customHeight="1" x14ac:dyDescent="0.2">
      <c r="A48" s="3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1"/>
      <c r="N48" s="21"/>
      <c r="O48" s="21"/>
      <c r="P48" s="21"/>
      <c r="Q48" s="17"/>
      <c r="R48" s="17"/>
      <c r="S48" s="17"/>
      <c r="T48" s="17"/>
      <c r="U48" s="17"/>
      <c r="V48" s="21"/>
      <c r="W48" s="21"/>
      <c r="X48" s="21"/>
      <c r="Y48" s="21"/>
      <c r="Z48" s="15"/>
      <c r="AA48" s="17"/>
      <c r="AB48" s="17"/>
      <c r="AC48" s="17"/>
      <c r="AD48" s="21"/>
      <c r="AE48" s="17"/>
      <c r="AF48" s="17"/>
      <c r="AG48" s="17"/>
      <c r="AH48" s="27"/>
      <c r="AI48" s="1"/>
    </row>
    <row r="49" spans="1:35" ht="12.75" customHeight="1" x14ac:dyDescent="0.2">
      <c r="A49" s="100" t="s">
        <v>42</v>
      </c>
      <c r="B49" s="98"/>
      <c r="C49" s="83"/>
      <c r="D49" s="17" t="s">
        <v>28</v>
      </c>
      <c r="E49" s="2"/>
      <c r="F49" s="17" t="s">
        <v>29</v>
      </c>
      <c r="G49" s="2"/>
      <c r="H49" s="17"/>
      <c r="I49" s="17"/>
      <c r="J49" s="112" t="s">
        <v>43</v>
      </c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83"/>
      <c r="V49" s="17"/>
      <c r="W49" s="17" t="s">
        <v>28</v>
      </c>
      <c r="X49" s="2"/>
      <c r="Y49" s="17"/>
      <c r="Z49" s="15" t="s">
        <v>29</v>
      </c>
      <c r="AA49" s="17"/>
      <c r="AB49" s="17"/>
      <c r="AC49" s="2"/>
      <c r="AD49" s="17"/>
      <c r="AE49" s="17"/>
      <c r="AF49" s="17"/>
      <c r="AG49" s="17"/>
      <c r="AH49" s="27"/>
      <c r="AI49" s="1"/>
    </row>
    <row r="50" spans="1:35" ht="6.75" customHeight="1" x14ac:dyDescent="0.2">
      <c r="A50" s="3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1"/>
      <c r="N50" s="21"/>
      <c r="O50" s="21"/>
      <c r="P50" s="21"/>
      <c r="Q50" s="17"/>
      <c r="R50" s="17"/>
      <c r="S50" s="17"/>
      <c r="T50" s="17"/>
      <c r="U50" s="17"/>
      <c r="V50" s="21"/>
      <c r="W50" s="21"/>
      <c r="X50" s="21"/>
      <c r="Y50" s="21"/>
      <c r="Z50" s="15"/>
      <c r="AA50" s="17"/>
      <c r="AB50" s="17"/>
      <c r="AC50" s="17"/>
      <c r="AD50" s="21"/>
      <c r="AE50" s="21"/>
      <c r="AF50" s="21"/>
      <c r="AG50" s="21"/>
      <c r="AH50" s="27"/>
      <c r="AI50" s="1"/>
    </row>
    <row r="51" spans="1:35" ht="12.75" customHeight="1" x14ac:dyDescent="0.2">
      <c r="A51" s="100" t="s">
        <v>44</v>
      </c>
      <c r="B51" s="98"/>
      <c r="C51" s="83"/>
      <c r="D51" s="17" t="s">
        <v>28</v>
      </c>
      <c r="E51" s="2"/>
      <c r="F51" s="17" t="s">
        <v>29</v>
      </c>
      <c r="G51" s="2"/>
      <c r="H51" s="17"/>
      <c r="I51" s="17"/>
      <c r="J51" s="178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3"/>
      <c r="W51" s="3"/>
      <c r="X51" s="3"/>
      <c r="Y51" s="3"/>
      <c r="Z51" s="4"/>
      <c r="AA51" s="3"/>
      <c r="AB51" s="3"/>
      <c r="AC51" s="3"/>
      <c r="AD51" s="3"/>
      <c r="AE51" s="5"/>
      <c r="AF51" s="5"/>
      <c r="AG51" s="5"/>
      <c r="AH51" s="42"/>
      <c r="AI51" s="1"/>
    </row>
    <row r="52" spans="1:35" ht="6.75" customHeight="1" x14ac:dyDescent="0.2">
      <c r="A52" s="32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1"/>
      <c r="N52" s="21"/>
      <c r="O52" s="21"/>
      <c r="P52" s="21"/>
      <c r="Q52" s="17"/>
      <c r="R52" s="17"/>
      <c r="S52" s="17"/>
      <c r="T52" s="17"/>
      <c r="U52" s="17"/>
      <c r="V52" s="21"/>
      <c r="W52" s="21"/>
      <c r="X52" s="21"/>
      <c r="Y52" s="21"/>
      <c r="Z52" s="15"/>
      <c r="AA52" s="17"/>
      <c r="AB52" s="17"/>
      <c r="AC52" s="17"/>
      <c r="AD52" s="21"/>
      <c r="AE52" s="21"/>
      <c r="AF52" s="21"/>
      <c r="AG52" s="21"/>
      <c r="AH52" s="27"/>
      <c r="AI52" s="1"/>
    </row>
    <row r="53" spans="1:35" ht="12.75" customHeight="1" x14ac:dyDescent="0.2">
      <c r="A53" s="43" t="s">
        <v>45</v>
      </c>
      <c r="B53" s="3"/>
      <c r="C53" s="3"/>
      <c r="D53" s="3"/>
      <c r="E53" s="3"/>
      <c r="F53" s="3"/>
      <c r="G53" s="3"/>
      <c r="H53" s="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5"/>
      <c r="AI53" s="1"/>
    </row>
    <row r="54" spans="1:35" ht="12.75" customHeight="1" x14ac:dyDescent="0.2">
      <c r="A54" s="46"/>
      <c r="B54" s="171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102"/>
      <c r="AI54" s="1"/>
    </row>
    <row r="55" spans="1:35" ht="6.75" customHeight="1" thickBot="1" x14ac:dyDescent="0.25">
      <c r="A55" s="17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2"/>
      <c r="AI55" s="1"/>
    </row>
    <row r="56" spans="1:35" ht="15" customHeight="1" thickBot="1" x14ac:dyDescent="0.25">
      <c r="A56" s="103" t="s">
        <v>46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104"/>
      <c r="AI56" s="1"/>
    </row>
    <row r="57" spans="1:35" ht="15" customHeight="1" x14ac:dyDescent="0.2">
      <c r="A57" s="86" t="s">
        <v>196</v>
      </c>
      <c r="B57" s="87"/>
      <c r="C57" s="87"/>
      <c r="D57" s="87"/>
      <c r="E57" s="87"/>
      <c r="F57" s="87"/>
      <c r="G57" s="88"/>
      <c r="H57" s="8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1"/>
      <c r="AI57" s="1"/>
    </row>
    <row r="58" spans="1:35" ht="12.75" customHeight="1" x14ac:dyDescent="0.2">
      <c r="A58" s="86" t="s">
        <v>47</v>
      </c>
      <c r="B58" s="87"/>
      <c r="C58" s="87"/>
      <c r="D58" s="87"/>
      <c r="E58" s="87"/>
      <c r="F58" s="87"/>
      <c r="G58" s="88"/>
      <c r="H58" s="17"/>
      <c r="I58" s="47" t="s">
        <v>28</v>
      </c>
      <c r="J58" s="13"/>
      <c r="K58" s="48"/>
      <c r="L58" s="17"/>
      <c r="M58" s="49" t="s">
        <v>29</v>
      </c>
      <c r="N58" s="47"/>
      <c r="O58" s="13"/>
      <c r="P58" s="175"/>
      <c r="Q58" s="123"/>
      <c r="R58" s="123"/>
      <c r="S58" s="123"/>
      <c r="T58" s="17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74"/>
      <c r="AF58" s="123"/>
      <c r="AG58" s="123"/>
      <c r="AH58" s="124"/>
      <c r="AI58" s="1"/>
    </row>
    <row r="59" spans="1:35" ht="12.75" customHeight="1" thickBot="1" x14ac:dyDescent="0.25">
      <c r="A59" s="105" t="s">
        <v>48</v>
      </c>
      <c r="B59" s="106"/>
      <c r="C59" s="106"/>
      <c r="D59" s="106"/>
      <c r="E59" s="106"/>
      <c r="F59" s="106"/>
      <c r="G59" s="107"/>
      <c r="H59" s="17"/>
      <c r="I59" s="47" t="s">
        <v>28</v>
      </c>
      <c r="J59" s="50"/>
      <c r="K59" s="48"/>
      <c r="L59" s="17"/>
      <c r="M59" s="49" t="s">
        <v>29</v>
      </c>
      <c r="N59" s="47"/>
      <c r="O59" s="6"/>
      <c r="P59" s="175"/>
      <c r="Q59" s="123"/>
      <c r="R59" s="123"/>
      <c r="S59" s="123"/>
      <c r="T59" s="17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74"/>
      <c r="AF59" s="123"/>
      <c r="AG59" s="123"/>
      <c r="AH59" s="124"/>
      <c r="AI59" s="1"/>
    </row>
    <row r="60" spans="1:35" ht="12.75" customHeight="1" thickBot="1" x14ac:dyDescent="0.25">
      <c r="A60" s="51" t="s">
        <v>49</v>
      </c>
      <c r="B60" s="167"/>
      <c r="C60" s="106"/>
      <c r="D60" s="106"/>
      <c r="E60" s="106"/>
      <c r="F60" s="106"/>
      <c r="G60" s="106"/>
      <c r="H60" s="107"/>
      <c r="I60" s="168" t="s">
        <v>18</v>
      </c>
      <c r="J60" s="106"/>
      <c r="K60" s="106"/>
      <c r="L60" s="107"/>
      <c r="M60" s="167"/>
      <c r="N60" s="106"/>
      <c r="O60" s="107"/>
      <c r="P60" s="168" t="s">
        <v>50</v>
      </c>
      <c r="Q60" s="106"/>
      <c r="R60" s="106"/>
      <c r="S60" s="106"/>
      <c r="T60" s="169">
        <f>+(E73*E73*D77*3.1416/4/1000)*AC61</f>
        <v>0</v>
      </c>
      <c r="U60" s="78"/>
      <c r="V60" s="78"/>
      <c r="W60" s="78"/>
      <c r="X60" s="78"/>
      <c r="Y60" s="78"/>
      <c r="Z60" s="78"/>
      <c r="AA60" s="78"/>
      <c r="AB60" s="78"/>
      <c r="AC60" s="78"/>
      <c r="AD60" s="79"/>
      <c r="AE60" s="170" t="s">
        <v>51</v>
      </c>
      <c r="AF60" s="123"/>
      <c r="AG60" s="123"/>
      <c r="AH60" s="124"/>
      <c r="AI60" s="1"/>
    </row>
    <row r="61" spans="1:35" ht="12.75" customHeight="1" x14ac:dyDescent="0.2">
      <c r="A61" s="39" t="s">
        <v>52</v>
      </c>
      <c r="B61" s="80"/>
      <c r="C61" s="98"/>
      <c r="D61" s="98"/>
      <c r="E61" s="98"/>
      <c r="F61" s="98"/>
      <c r="G61" s="98"/>
      <c r="H61" s="98"/>
      <c r="I61" s="98"/>
      <c r="J61" s="98"/>
      <c r="K61" s="83"/>
      <c r="L61" s="112" t="s">
        <v>53</v>
      </c>
      <c r="M61" s="98"/>
      <c r="N61" s="98"/>
      <c r="O61" s="83"/>
      <c r="P61" s="80"/>
      <c r="Q61" s="98"/>
      <c r="R61" s="98"/>
      <c r="S61" s="98"/>
      <c r="T61" s="83"/>
      <c r="U61" s="165" t="s">
        <v>54</v>
      </c>
      <c r="V61" s="87"/>
      <c r="W61" s="87"/>
      <c r="X61" s="87"/>
      <c r="Y61" s="88"/>
      <c r="Z61" s="166"/>
      <c r="AA61" s="87"/>
      <c r="AB61" s="87"/>
      <c r="AC61" s="87"/>
      <c r="AD61" s="87"/>
      <c r="AE61" s="87"/>
      <c r="AF61" s="87"/>
      <c r="AG61" s="87"/>
      <c r="AH61" s="102"/>
      <c r="AI61" s="1"/>
    </row>
    <row r="62" spans="1:35" ht="12.75" customHeight="1" x14ac:dyDescent="0.2">
      <c r="A62" s="100" t="s">
        <v>55</v>
      </c>
      <c r="B62" s="98"/>
      <c r="C62" s="98"/>
      <c r="D62" s="98"/>
      <c r="E62" s="83"/>
      <c r="F62" s="80"/>
      <c r="G62" s="98"/>
      <c r="H62" s="98"/>
      <c r="I62" s="98"/>
      <c r="J62" s="98"/>
      <c r="K62" s="98"/>
      <c r="L62" s="98"/>
      <c r="M62" s="83"/>
      <c r="N62" s="112" t="s">
        <v>56</v>
      </c>
      <c r="O62" s="98"/>
      <c r="P62" s="98"/>
      <c r="Q62" s="98"/>
      <c r="R62" s="98"/>
      <c r="S62" s="98"/>
      <c r="T62" s="83"/>
      <c r="U62" s="80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9"/>
      <c r="AI62" s="1"/>
    </row>
    <row r="63" spans="1:35" ht="12.75" customHeight="1" x14ac:dyDescent="0.2">
      <c r="A63" s="32"/>
      <c r="B63" s="17"/>
      <c r="C63" s="17"/>
      <c r="D63" s="17"/>
      <c r="E63" s="17"/>
      <c r="F63" s="17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52"/>
      <c r="AI63" s="1"/>
    </row>
    <row r="64" spans="1:35" ht="12.75" customHeight="1" x14ac:dyDescent="0.2">
      <c r="A64" s="129" t="s">
        <v>57</v>
      </c>
      <c r="B64" s="98"/>
      <c r="C64" s="98"/>
      <c r="D64" s="83"/>
      <c r="E64" s="17" t="s">
        <v>28</v>
      </c>
      <c r="F64" s="2"/>
      <c r="G64" s="48" t="s">
        <v>29</v>
      </c>
      <c r="H64" s="17"/>
      <c r="I64" s="2"/>
      <c r="J64" s="17"/>
      <c r="K64" s="17"/>
      <c r="L64" s="112" t="s">
        <v>58</v>
      </c>
      <c r="M64" s="98"/>
      <c r="N64" s="98"/>
      <c r="O64" s="98"/>
      <c r="P64" s="83"/>
      <c r="Q64" s="108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102"/>
      <c r="AI64" s="1"/>
    </row>
    <row r="65" spans="1:35" ht="12.75" customHeight="1" x14ac:dyDescent="0.2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1"/>
      <c r="AI65" s="1"/>
    </row>
    <row r="66" spans="1:35" ht="12.75" customHeight="1" x14ac:dyDescent="0.2">
      <c r="A66" s="113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5"/>
      <c r="AI66" s="1"/>
    </row>
    <row r="67" spans="1:35" ht="12.75" customHeight="1" x14ac:dyDescent="0.2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1"/>
      <c r="AI67" s="1"/>
    </row>
    <row r="68" spans="1:35" ht="13.5" customHeight="1" x14ac:dyDescent="0.2">
      <c r="A68" s="100" t="s">
        <v>59</v>
      </c>
      <c r="B68" s="98"/>
      <c r="C68" s="98"/>
      <c r="D68" s="98"/>
      <c r="E68" s="98"/>
      <c r="F68" s="98"/>
      <c r="G68" s="98"/>
      <c r="H68" s="83"/>
      <c r="I68" s="80"/>
      <c r="J68" s="98"/>
      <c r="K68" s="98"/>
      <c r="L68" s="98"/>
      <c r="M68" s="83"/>
      <c r="N68" s="112" t="s">
        <v>60</v>
      </c>
      <c r="O68" s="98"/>
      <c r="P68" s="98"/>
      <c r="Q68" s="98"/>
      <c r="R68" s="98"/>
      <c r="S68" s="98"/>
      <c r="T68" s="98"/>
      <c r="U68" s="98"/>
      <c r="V68" s="98"/>
      <c r="W68" s="98"/>
      <c r="X68" s="83"/>
      <c r="Y68" s="80"/>
      <c r="Z68" s="98"/>
      <c r="AA68" s="98"/>
      <c r="AB68" s="98"/>
      <c r="AC68" s="98"/>
      <c r="AD68" s="98"/>
      <c r="AE68" s="98"/>
      <c r="AF68" s="98"/>
      <c r="AG68" s="98"/>
      <c r="AH68" s="99"/>
      <c r="AI68" s="1"/>
    </row>
    <row r="69" spans="1:35" ht="6.75" customHeight="1" x14ac:dyDescent="0.2">
      <c r="A69" s="161"/>
      <c r="B69" s="123"/>
      <c r="C69" s="123"/>
      <c r="D69" s="123"/>
      <c r="E69" s="123"/>
      <c r="F69" s="123"/>
      <c r="G69" s="123"/>
      <c r="H69" s="145"/>
      <c r="I69" s="123"/>
      <c r="J69" s="123"/>
      <c r="K69" s="123"/>
      <c r="L69" s="123"/>
      <c r="M69" s="123"/>
      <c r="N69" s="145"/>
      <c r="O69" s="123"/>
      <c r="P69" s="123"/>
      <c r="Q69" s="123"/>
      <c r="R69" s="123"/>
      <c r="S69" s="123"/>
      <c r="T69" s="123"/>
      <c r="U69" s="123"/>
      <c r="V69" s="123"/>
      <c r="W69" s="123"/>
      <c r="X69" s="145"/>
      <c r="Y69" s="123"/>
      <c r="Z69" s="123"/>
      <c r="AA69" s="123"/>
      <c r="AB69" s="123"/>
      <c r="AC69" s="123"/>
      <c r="AD69" s="123"/>
      <c r="AE69" s="123"/>
      <c r="AF69" s="123"/>
      <c r="AG69" s="123"/>
      <c r="AH69" s="124"/>
      <c r="AI69" s="1"/>
    </row>
    <row r="70" spans="1:35" ht="7.5" customHeight="1" x14ac:dyDescent="0.2">
      <c r="A70" s="122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4"/>
      <c r="AI70" s="1"/>
    </row>
    <row r="71" spans="1:35" ht="13.5" customHeight="1" x14ac:dyDescent="0.2">
      <c r="A71" s="100" t="s">
        <v>61</v>
      </c>
      <c r="B71" s="98"/>
      <c r="C71" s="83"/>
      <c r="D71" s="80"/>
      <c r="E71" s="98"/>
      <c r="F71" s="83"/>
      <c r="G71" s="17"/>
      <c r="H71" s="112" t="s">
        <v>62</v>
      </c>
      <c r="I71" s="98"/>
      <c r="J71" s="98"/>
      <c r="K71" s="98"/>
      <c r="L71" s="98"/>
      <c r="M71" s="98"/>
      <c r="N71" s="98"/>
      <c r="O71" s="98"/>
      <c r="P71" s="98"/>
      <c r="Q71" s="83"/>
      <c r="R71" s="17"/>
      <c r="S71" s="17"/>
      <c r="T71" s="17" t="s">
        <v>28</v>
      </c>
      <c r="U71" s="2"/>
      <c r="V71" s="17" t="s">
        <v>29</v>
      </c>
      <c r="W71" s="2"/>
      <c r="X71" s="17"/>
      <c r="Y71" s="112" t="s">
        <v>63</v>
      </c>
      <c r="Z71" s="98"/>
      <c r="AA71" s="98"/>
      <c r="AB71" s="98"/>
      <c r="AC71" s="98"/>
      <c r="AD71" s="98"/>
      <c r="AE71" s="98"/>
      <c r="AF71" s="98"/>
      <c r="AG71" s="83"/>
      <c r="AH71" s="41"/>
      <c r="AI71" s="1"/>
    </row>
    <row r="72" spans="1:35" ht="6.75" customHeight="1" x14ac:dyDescent="0.2">
      <c r="A72" s="161"/>
      <c r="B72" s="123"/>
      <c r="C72" s="123"/>
      <c r="D72" s="123"/>
      <c r="E72" s="123"/>
      <c r="F72" s="123"/>
      <c r="G72" s="123"/>
      <c r="H72" s="145"/>
      <c r="I72" s="123"/>
      <c r="J72" s="123"/>
      <c r="K72" s="123"/>
      <c r="L72" s="123"/>
      <c r="M72" s="123"/>
      <c r="N72" s="145"/>
      <c r="O72" s="123"/>
      <c r="P72" s="123"/>
      <c r="Q72" s="123"/>
      <c r="R72" s="123"/>
      <c r="S72" s="123"/>
      <c r="T72" s="123"/>
      <c r="U72" s="123"/>
      <c r="V72" s="123"/>
      <c r="W72" s="123"/>
      <c r="X72" s="145"/>
      <c r="Y72" s="123"/>
      <c r="Z72" s="123"/>
      <c r="AA72" s="123"/>
      <c r="AB72" s="123"/>
      <c r="AC72" s="123"/>
      <c r="AD72" s="123"/>
      <c r="AE72" s="123"/>
      <c r="AF72" s="123"/>
      <c r="AG72" s="123"/>
      <c r="AH72" s="124"/>
      <c r="AI72" s="1"/>
    </row>
    <row r="73" spans="1:35" ht="6.75" customHeight="1" x14ac:dyDescent="0.2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4"/>
      <c r="AI73" s="1"/>
    </row>
    <row r="74" spans="1:35" ht="13.5" customHeight="1" x14ac:dyDescent="0.2">
      <c r="A74" s="100" t="s">
        <v>64</v>
      </c>
      <c r="B74" s="98"/>
      <c r="C74" s="83"/>
      <c r="D74" s="54"/>
      <c r="E74" s="54"/>
      <c r="F74" s="54"/>
      <c r="G74" s="54"/>
      <c r="H74" s="54"/>
      <c r="I74" s="54"/>
      <c r="J74" s="54"/>
      <c r="K74" s="54"/>
      <c r="L74" s="54"/>
      <c r="M74" s="23"/>
      <c r="N74" s="112" t="s">
        <v>65</v>
      </c>
      <c r="O74" s="98"/>
      <c r="P74" s="98"/>
      <c r="Q74" s="98"/>
      <c r="R74" s="98"/>
      <c r="S74" s="98"/>
      <c r="T74" s="83"/>
      <c r="U74" s="101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102"/>
      <c r="AI74" s="1"/>
    </row>
    <row r="75" spans="1:35" ht="6.75" customHeight="1" x14ac:dyDescent="0.2">
      <c r="A75" s="25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7"/>
      <c r="AI75" s="1"/>
    </row>
    <row r="76" spans="1:35" ht="13.5" customHeight="1" x14ac:dyDescent="0.2">
      <c r="A76" s="100" t="s">
        <v>66</v>
      </c>
      <c r="B76" s="98"/>
      <c r="C76" s="83"/>
      <c r="D76" s="153"/>
      <c r="E76" s="98"/>
      <c r="F76" s="98"/>
      <c r="G76" s="98"/>
      <c r="H76" s="98"/>
      <c r="I76" s="98"/>
      <c r="J76" s="98"/>
      <c r="K76" s="98"/>
      <c r="L76" s="83"/>
      <c r="M76" s="15" t="s">
        <v>67</v>
      </c>
      <c r="N76" s="112" t="s">
        <v>68</v>
      </c>
      <c r="O76" s="98"/>
      <c r="P76" s="98"/>
      <c r="Q76" s="98"/>
      <c r="R76" s="98"/>
      <c r="S76" s="98"/>
      <c r="T76" s="83"/>
      <c r="U76" s="17" t="s">
        <v>28</v>
      </c>
      <c r="V76" s="2"/>
      <c r="W76" s="17" t="s">
        <v>29</v>
      </c>
      <c r="X76" s="2"/>
      <c r="Y76" s="138"/>
      <c r="Z76" s="123"/>
      <c r="AA76" s="123"/>
      <c r="AB76" s="123"/>
      <c r="AC76" s="123"/>
      <c r="AD76" s="123"/>
      <c r="AE76" s="123"/>
      <c r="AF76" s="123"/>
      <c r="AG76" s="123"/>
      <c r="AH76" s="124"/>
      <c r="AI76" s="1"/>
    </row>
    <row r="77" spans="1:35" ht="7.5" customHeight="1" x14ac:dyDescent="0.2">
      <c r="A77" s="122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4"/>
      <c r="AI77" s="1"/>
    </row>
    <row r="78" spans="1:35" ht="12.75" customHeight="1" x14ac:dyDescent="0.2">
      <c r="A78" s="100" t="s">
        <v>69</v>
      </c>
      <c r="B78" s="98"/>
      <c r="C78" s="98"/>
      <c r="D78" s="98"/>
      <c r="E78" s="98"/>
      <c r="F78" s="83"/>
      <c r="G78" s="17" t="s">
        <v>28</v>
      </c>
      <c r="H78" s="2"/>
      <c r="I78" s="17"/>
      <c r="J78" s="15" t="s">
        <v>29</v>
      </c>
      <c r="K78" s="15"/>
      <c r="L78" s="2"/>
      <c r="M78" s="17"/>
      <c r="N78" s="112" t="s">
        <v>70</v>
      </c>
      <c r="O78" s="98"/>
      <c r="P78" s="98"/>
      <c r="Q78" s="98"/>
      <c r="R78" s="98"/>
      <c r="S78" s="98"/>
      <c r="T78" s="83"/>
      <c r="U78" s="17" t="s">
        <v>28</v>
      </c>
      <c r="V78" s="2"/>
      <c r="W78" s="17" t="s">
        <v>29</v>
      </c>
      <c r="X78" s="2"/>
      <c r="Y78" s="17"/>
      <c r="Z78" s="17"/>
      <c r="AA78" s="17"/>
      <c r="AB78" s="17"/>
      <c r="AC78" s="17"/>
      <c r="AD78" s="17"/>
      <c r="AE78" s="17"/>
      <c r="AF78" s="17"/>
      <c r="AG78" s="17"/>
      <c r="AH78" s="27"/>
      <c r="AI78" s="1"/>
    </row>
    <row r="79" spans="1:35" ht="5.25" customHeight="1" x14ac:dyDescent="0.2">
      <c r="A79" s="32"/>
      <c r="B79" s="17"/>
      <c r="C79" s="17"/>
      <c r="D79" s="17"/>
      <c r="E79" s="17"/>
      <c r="F79" s="17"/>
      <c r="G79" s="17"/>
      <c r="H79" s="17"/>
      <c r="I79" s="17"/>
      <c r="J79" s="15"/>
      <c r="K79" s="15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27"/>
      <c r="AI79" s="1"/>
    </row>
    <row r="80" spans="1:35" ht="12.75" customHeight="1" x14ac:dyDescent="0.2">
      <c r="A80" s="163" t="s">
        <v>71</v>
      </c>
      <c r="B80" s="164"/>
      <c r="C80" s="164"/>
      <c r="D80" s="164"/>
      <c r="E80" s="164"/>
      <c r="F80" s="164"/>
      <c r="G80" s="17" t="s">
        <v>28</v>
      </c>
      <c r="H80" s="2"/>
      <c r="I80" s="17"/>
      <c r="J80" s="15" t="s">
        <v>29</v>
      </c>
      <c r="K80" s="15"/>
      <c r="L80" s="2"/>
      <c r="M80" s="17"/>
      <c r="N80" s="112" t="s">
        <v>72</v>
      </c>
      <c r="O80" s="98"/>
      <c r="P80" s="98"/>
      <c r="Q80" s="98"/>
      <c r="R80" s="98"/>
      <c r="S80" s="98"/>
      <c r="T80" s="83"/>
      <c r="U80" s="17" t="s">
        <v>28</v>
      </c>
      <c r="V80" s="2"/>
      <c r="W80" s="17" t="s">
        <v>29</v>
      </c>
      <c r="X80" s="2"/>
      <c r="Y80" s="17"/>
      <c r="Z80" s="17"/>
      <c r="AA80" s="17"/>
      <c r="AB80" s="17"/>
      <c r="AC80" s="17"/>
      <c r="AD80" s="17"/>
      <c r="AE80" s="17"/>
      <c r="AF80" s="17"/>
      <c r="AG80" s="17"/>
      <c r="AH80" s="27"/>
      <c r="AI80" s="1"/>
    </row>
    <row r="81" spans="1:35" ht="5.25" customHeight="1" x14ac:dyDescent="0.2">
      <c r="A81" s="32"/>
      <c r="B81" s="17"/>
      <c r="C81" s="17"/>
      <c r="D81" s="17"/>
      <c r="E81" s="17"/>
      <c r="F81" s="17"/>
      <c r="G81" s="17"/>
      <c r="H81" s="17"/>
      <c r="I81" s="17"/>
      <c r="J81" s="15"/>
      <c r="K81" s="15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27"/>
      <c r="AI81" s="1"/>
    </row>
    <row r="82" spans="1:35" ht="12.75" customHeight="1" x14ac:dyDescent="0.2">
      <c r="A82" s="100" t="s">
        <v>73</v>
      </c>
      <c r="B82" s="98"/>
      <c r="C82" s="98"/>
      <c r="D82" s="98"/>
      <c r="E82" s="98"/>
      <c r="F82" s="83"/>
      <c r="G82" s="17" t="s">
        <v>28</v>
      </c>
      <c r="H82" s="2"/>
      <c r="I82" s="17"/>
      <c r="J82" s="15" t="s">
        <v>29</v>
      </c>
      <c r="K82" s="15"/>
      <c r="L82" s="2"/>
      <c r="M82" s="48"/>
      <c r="N82" s="112" t="s">
        <v>74</v>
      </c>
      <c r="O82" s="98"/>
      <c r="P82" s="98"/>
      <c r="Q82" s="98"/>
      <c r="R82" s="98"/>
      <c r="S82" s="98"/>
      <c r="T82" s="83"/>
      <c r="U82" s="21" t="s">
        <v>28</v>
      </c>
      <c r="V82" s="2"/>
      <c r="W82" s="17" t="s">
        <v>29</v>
      </c>
      <c r="X82" s="2"/>
      <c r="Y82" s="17"/>
      <c r="Z82" s="17"/>
      <c r="AA82" s="17"/>
      <c r="AB82" s="17"/>
      <c r="AC82" s="17"/>
      <c r="AD82" s="17"/>
      <c r="AE82" s="17"/>
      <c r="AF82" s="17"/>
      <c r="AG82" s="17"/>
      <c r="AH82" s="27"/>
      <c r="AI82" s="1"/>
    </row>
    <row r="83" spans="1:35" ht="8.25" customHeight="1" x14ac:dyDescent="0.2">
      <c r="A83" s="32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27"/>
      <c r="AI83" s="1"/>
    </row>
    <row r="84" spans="1:35" ht="12.75" customHeight="1" x14ac:dyDescent="0.2">
      <c r="A84" s="100" t="s">
        <v>75</v>
      </c>
      <c r="B84" s="98"/>
      <c r="C84" s="98"/>
      <c r="D84" s="98"/>
      <c r="E84" s="98"/>
      <c r="F84" s="83"/>
      <c r="G84" s="17"/>
      <c r="H84" s="2"/>
      <c r="I84" s="17"/>
      <c r="J84" s="15"/>
      <c r="K84" s="15"/>
      <c r="L84" s="17"/>
      <c r="M84" s="17"/>
      <c r="N84" s="17"/>
      <c r="O84" s="17"/>
      <c r="P84" s="17"/>
      <c r="Q84" s="17"/>
      <c r="R84" s="17"/>
      <c r="S84" s="17"/>
      <c r="T84" s="17"/>
      <c r="U84" s="49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27"/>
      <c r="AI84" s="1"/>
    </row>
    <row r="85" spans="1:35" ht="8.25" customHeight="1" x14ac:dyDescent="0.2">
      <c r="A85" s="3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27"/>
      <c r="AI85" s="1"/>
    </row>
    <row r="86" spans="1:35" ht="13.5" customHeight="1" x14ac:dyDescent="0.2">
      <c r="A86" s="100" t="s">
        <v>76</v>
      </c>
      <c r="B86" s="98"/>
      <c r="C86" s="98"/>
      <c r="D86" s="98"/>
      <c r="E86" s="98"/>
      <c r="F86" s="83"/>
      <c r="G86" s="162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9"/>
      <c r="AI86" s="1"/>
    </row>
    <row r="87" spans="1:35" ht="13.5" customHeight="1" x14ac:dyDescent="0.2">
      <c r="A87" s="100" t="s">
        <v>77</v>
      </c>
      <c r="B87" s="98"/>
      <c r="C87" s="98"/>
      <c r="D87" s="83"/>
      <c r="E87" s="80"/>
      <c r="F87" s="98"/>
      <c r="G87" s="98"/>
      <c r="H87" s="98"/>
      <c r="I87" s="98"/>
      <c r="J87" s="83"/>
      <c r="K87" s="21"/>
      <c r="L87" s="112" t="s">
        <v>78</v>
      </c>
      <c r="M87" s="98"/>
      <c r="N87" s="98"/>
      <c r="O87" s="98"/>
      <c r="P87" s="83"/>
      <c r="Q87" s="80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9"/>
      <c r="AI87" s="1"/>
    </row>
    <row r="88" spans="1:35" ht="5.25" customHeight="1" x14ac:dyDescent="0.2">
      <c r="A88" s="32"/>
      <c r="B88" s="17"/>
      <c r="C88" s="17"/>
      <c r="D88" s="17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7"/>
      <c r="AI88" s="1"/>
    </row>
    <row r="89" spans="1:35" ht="13.5" customHeight="1" x14ac:dyDescent="0.2">
      <c r="A89" s="100" t="s">
        <v>79</v>
      </c>
      <c r="B89" s="98"/>
      <c r="C89" s="98"/>
      <c r="D89" s="98"/>
      <c r="E89" s="98"/>
      <c r="F89" s="98"/>
      <c r="G89" s="98"/>
      <c r="H89" s="83"/>
      <c r="I89" s="17"/>
      <c r="J89" s="17"/>
      <c r="K89" s="17"/>
      <c r="L89" s="17"/>
      <c r="M89" s="17"/>
      <c r="N89" s="21"/>
      <c r="O89" s="21"/>
      <c r="P89" s="21"/>
      <c r="Q89" s="21"/>
      <c r="R89" s="21"/>
      <c r="S89" s="21"/>
      <c r="T89" s="21"/>
      <c r="U89" s="17" t="s">
        <v>28</v>
      </c>
      <c r="V89" s="2"/>
      <c r="W89" s="17" t="s">
        <v>29</v>
      </c>
      <c r="X89" s="2"/>
      <c r="Y89" s="21"/>
      <c r="Z89" s="21"/>
      <c r="AA89" s="21"/>
      <c r="AB89" s="21"/>
      <c r="AC89" s="21"/>
      <c r="AD89" s="21"/>
      <c r="AE89" s="21"/>
      <c r="AF89" s="21"/>
      <c r="AG89" s="21"/>
      <c r="AH89" s="27"/>
      <c r="AI89" s="1"/>
    </row>
    <row r="90" spans="1:35" ht="4.5" customHeight="1" x14ac:dyDescent="0.2">
      <c r="A90" s="32"/>
      <c r="B90" s="17"/>
      <c r="C90" s="17"/>
      <c r="D90" s="17"/>
      <c r="E90" s="17"/>
      <c r="F90" s="17"/>
      <c r="G90" s="17"/>
      <c r="H90" s="21"/>
      <c r="I90" s="15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7"/>
      <c r="AI90" s="1"/>
    </row>
    <row r="91" spans="1:35" ht="13.5" customHeight="1" x14ac:dyDescent="0.2">
      <c r="A91" s="100" t="s">
        <v>80</v>
      </c>
      <c r="B91" s="98"/>
      <c r="C91" s="83"/>
      <c r="D91" s="17" t="s">
        <v>28</v>
      </c>
      <c r="E91" s="2"/>
      <c r="F91" s="17" t="s">
        <v>29</v>
      </c>
      <c r="G91" s="2"/>
      <c r="H91" s="21"/>
      <c r="I91" s="15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7"/>
      <c r="AI91" s="1"/>
    </row>
    <row r="92" spans="1:35" ht="4.5" customHeight="1" x14ac:dyDescent="0.2">
      <c r="A92" s="32"/>
      <c r="B92" s="17"/>
      <c r="C92" s="17"/>
      <c r="D92" s="17"/>
      <c r="E92" s="17"/>
      <c r="F92" s="17"/>
      <c r="G92" s="17"/>
      <c r="H92" s="21"/>
      <c r="I92" s="15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7"/>
      <c r="AI92" s="1"/>
    </row>
    <row r="93" spans="1:35" ht="13.5" customHeight="1" x14ac:dyDescent="0.2">
      <c r="A93" s="100" t="s">
        <v>81</v>
      </c>
      <c r="B93" s="98"/>
      <c r="C93" s="98"/>
      <c r="D93" s="98"/>
      <c r="E93" s="98"/>
      <c r="F93" s="98"/>
      <c r="G93" s="98"/>
      <c r="H93" s="98"/>
      <c r="I93" s="98"/>
      <c r="J93" s="83"/>
      <c r="K93" s="17"/>
      <c r="L93" s="108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102"/>
      <c r="AI93" s="1"/>
    </row>
    <row r="94" spans="1:35" ht="5.25" customHeight="1" x14ac:dyDescent="0.2">
      <c r="A94" s="32"/>
      <c r="B94" s="17"/>
      <c r="C94" s="17"/>
      <c r="D94" s="17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7"/>
      <c r="AI94" s="1"/>
    </row>
    <row r="95" spans="1:35" ht="12.75" customHeight="1" x14ac:dyDescent="0.2">
      <c r="A95" s="100" t="s">
        <v>82</v>
      </c>
      <c r="B95" s="98"/>
      <c r="C95" s="98"/>
      <c r="D95" s="98"/>
      <c r="E95" s="83"/>
      <c r="F95" s="17"/>
      <c r="G95" s="108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102"/>
      <c r="AI95" s="1"/>
    </row>
    <row r="96" spans="1:35" ht="12.75" customHeight="1" x14ac:dyDescent="0.2">
      <c r="A96" s="143"/>
      <c r="B96" s="96"/>
      <c r="C96" s="96"/>
      <c r="D96" s="96"/>
      <c r="E96" s="96"/>
      <c r="F96" s="17"/>
      <c r="G96" s="114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9"/>
      <c r="AI96" s="1"/>
    </row>
    <row r="97" spans="1:35" ht="13.5" customHeight="1" x14ac:dyDescent="0.2">
      <c r="A97" s="55"/>
      <c r="B97" s="54"/>
      <c r="C97" s="54"/>
      <c r="D97" s="54"/>
      <c r="E97" s="54"/>
      <c r="F97" s="54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1"/>
    </row>
    <row r="98" spans="1:35" ht="5.25" customHeight="1" x14ac:dyDescent="0.2">
      <c r="A98" s="122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4"/>
      <c r="AI98" s="1"/>
    </row>
    <row r="99" spans="1:35" ht="14.25" customHeight="1" x14ac:dyDescent="0.2">
      <c r="A99" s="100" t="s">
        <v>83</v>
      </c>
      <c r="B99" s="98"/>
      <c r="C99" s="83"/>
      <c r="D99" s="17" t="s">
        <v>84</v>
      </c>
      <c r="E99" s="2"/>
      <c r="F99" s="17" t="s">
        <v>29</v>
      </c>
      <c r="G99" s="2"/>
      <c r="H99" s="138"/>
      <c r="I99" s="123"/>
      <c r="J99" s="123"/>
      <c r="K99" s="21"/>
      <c r="L99" s="112" t="s">
        <v>85</v>
      </c>
      <c r="M99" s="98"/>
      <c r="N99" s="83"/>
      <c r="O99" s="108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102"/>
      <c r="AI99" s="1"/>
    </row>
    <row r="100" spans="1:35" ht="6" customHeight="1" x14ac:dyDescent="0.2">
      <c r="A100" s="122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4"/>
      <c r="AI100" s="1"/>
    </row>
    <row r="101" spans="1:35" ht="12.75" customHeight="1" x14ac:dyDescent="0.2">
      <c r="A101" s="100" t="s">
        <v>86</v>
      </c>
      <c r="B101" s="98"/>
      <c r="C101" s="83"/>
      <c r="D101" s="17" t="s">
        <v>84</v>
      </c>
      <c r="E101" s="2"/>
      <c r="F101" s="17" t="s">
        <v>29</v>
      </c>
      <c r="G101" s="2"/>
      <c r="H101" s="138"/>
      <c r="I101" s="123"/>
      <c r="J101" s="123"/>
      <c r="K101" s="21"/>
      <c r="L101" s="112" t="s">
        <v>85</v>
      </c>
      <c r="M101" s="98"/>
      <c r="N101" s="83"/>
      <c r="O101" s="108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102"/>
      <c r="AI101" s="1"/>
    </row>
    <row r="102" spans="1:35" ht="6" customHeight="1" x14ac:dyDescent="0.2">
      <c r="A102" s="122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4"/>
      <c r="AI102" s="1"/>
    </row>
    <row r="103" spans="1:35" ht="12.75" customHeight="1" x14ac:dyDescent="0.2">
      <c r="A103" s="100" t="s">
        <v>87</v>
      </c>
      <c r="B103" s="98"/>
      <c r="C103" s="83"/>
      <c r="D103" s="17" t="s">
        <v>84</v>
      </c>
      <c r="E103" s="2"/>
      <c r="F103" s="17" t="s">
        <v>29</v>
      </c>
      <c r="G103" s="2"/>
      <c r="H103" s="138"/>
      <c r="I103" s="123"/>
      <c r="J103" s="123"/>
      <c r="K103" s="21"/>
      <c r="L103" s="112" t="s">
        <v>85</v>
      </c>
      <c r="M103" s="98"/>
      <c r="N103" s="83"/>
      <c r="O103" s="108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102"/>
      <c r="AI103" s="1"/>
    </row>
    <row r="104" spans="1:35" ht="7.5" customHeight="1" x14ac:dyDescent="0.2">
      <c r="A104" s="122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4"/>
      <c r="AI104" s="1"/>
    </row>
    <row r="105" spans="1:35" ht="13.5" customHeight="1" x14ac:dyDescent="0.2">
      <c r="A105" s="100" t="s">
        <v>88</v>
      </c>
      <c r="B105" s="83"/>
      <c r="C105" s="108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17"/>
      <c r="O105" s="17"/>
      <c r="P105" s="17"/>
      <c r="Q105" s="112" t="s">
        <v>89</v>
      </c>
      <c r="R105" s="98"/>
      <c r="S105" s="98"/>
      <c r="T105" s="98"/>
      <c r="U105" s="98"/>
      <c r="V105" s="98"/>
      <c r="W105" s="83"/>
      <c r="X105" s="17"/>
      <c r="Y105" s="49" t="s">
        <v>28</v>
      </c>
      <c r="Z105" s="80"/>
      <c r="AA105" s="83"/>
      <c r="AB105" s="21"/>
      <c r="AC105" s="21"/>
      <c r="AD105" s="49" t="s">
        <v>29</v>
      </c>
      <c r="AE105" s="2"/>
      <c r="AF105" s="17"/>
      <c r="AG105" s="17"/>
      <c r="AH105" s="22"/>
      <c r="AI105" s="1"/>
    </row>
    <row r="106" spans="1:35" ht="5.25" customHeight="1" thickBot="1" x14ac:dyDescent="0.25">
      <c r="A106" s="130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2"/>
      <c r="AI106" s="1"/>
    </row>
    <row r="107" spans="1:35" ht="13.5" customHeight="1" thickBot="1" x14ac:dyDescent="0.25">
      <c r="A107" s="103" t="s">
        <v>90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104"/>
      <c r="AI107" s="1"/>
    </row>
    <row r="108" spans="1:35" ht="12.75" customHeight="1" x14ac:dyDescent="0.2">
      <c r="A108" s="105" t="s">
        <v>91</v>
      </c>
      <c r="B108" s="106"/>
      <c r="C108" s="106"/>
      <c r="D108" s="106"/>
      <c r="E108" s="106"/>
      <c r="F108" s="98"/>
      <c r="G108" s="106"/>
      <c r="H108" s="106"/>
      <c r="I108" s="106"/>
      <c r="J108" s="107"/>
      <c r="K108" s="28"/>
      <c r="L108" s="108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102"/>
      <c r="AI108" s="1"/>
    </row>
    <row r="109" spans="1:35" ht="12.75" customHeight="1" x14ac:dyDescent="0.2">
      <c r="A109" s="117" t="s">
        <v>92</v>
      </c>
      <c r="B109" s="118"/>
      <c r="C109" s="118"/>
      <c r="D109" s="118"/>
      <c r="E109" s="118"/>
      <c r="F109" s="17"/>
      <c r="G109" s="116"/>
      <c r="H109" s="116"/>
      <c r="I109" s="116"/>
      <c r="J109" s="11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22"/>
      <c r="AI109" s="1"/>
    </row>
    <row r="110" spans="1:35" ht="12.75" customHeight="1" x14ac:dyDescent="0.2">
      <c r="A110" s="95" t="s">
        <v>93</v>
      </c>
      <c r="B110" s="96"/>
      <c r="C110" s="96"/>
      <c r="D110" s="96"/>
      <c r="E110" s="97"/>
      <c r="F110" s="17"/>
      <c r="G110" s="17"/>
      <c r="H110" s="17"/>
      <c r="I110" s="75" t="s">
        <v>94</v>
      </c>
      <c r="J110" s="13"/>
      <c r="K110" s="48"/>
      <c r="L110" s="17"/>
      <c r="M110" s="82" t="s">
        <v>95</v>
      </c>
      <c r="N110" s="98"/>
      <c r="O110" s="83"/>
      <c r="P110" s="2"/>
      <c r="Q110" s="48"/>
      <c r="R110" s="17"/>
      <c r="S110" s="82" t="s">
        <v>96</v>
      </c>
      <c r="T110" s="83"/>
      <c r="U110" s="80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9"/>
      <c r="AI110" s="1"/>
    </row>
    <row r="111" spans="1:35" ht="12.75" customHeight="1" x14ac:dyDescent="0.2">
      <c r="A111" s="100" t="s">
        <v>97</v>
      </c>
      <c r="B111" s="98"/>
      <c r="C111" s="98"/>
      <c r="D111" s="98"/>
      <c r="E111" s="98"/>
      <c r="F111" s="98"/>
      <c r="G111" s="98"/>
      <c r="H111" s="83"/>
      <c r="I111" s="101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102"/>
      <c r="AI111" s="1"/>
    </row>
    <row r="112" spans="1:35" ht="12.75" customHeight="1" x14ac:dyDescent="0.2">
      <c r="A112" s="19"/>
      <c r="B112" s="7"/>
      <c r="C112" s="7"/>
      <c r="D112" s="7"/>
      <c r="E112" s="7"/>
      <c r="F112" s="7"/>
      <c r="G112" s="7"/>
      <c r="H112" s="7"/>
      <c r="I112" s="81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9"/>
      <c r="AI112" s="1"/>
    </row>
    <row r="113" spans="1:35" ht="12.75" customHeight="1" x14ac:dyDescent="0.2">
      <c r="A113" s="19"/>
      <c r="B113" s="7"/>
      <c r="C113" s="7"/>
      <c r="D113" s="7"/>
      <c r="E113" s="7"/>
      <c r="F113" s="7"/>
      <c r="G113" s="7"/>
      <c r="H113" s="7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57"/>
      <c r="AI113" s="1"/>
    </row>
    <row r="114" spans="1:35" ht="4.5" customHeight="1" x14ac:dyDescent="0.2">
      <c r="A114" s="32"/>
      <c r="B114" s="17"/>
      <c r="C114" s="17"/>
      <c r="D114" s="17"/>
      <c r="E114" s="17"/>
      <c r="F114" s="17"/>
      <c r="G114" s="17"/>
      <c r="H114" s="21"/>
      <c r="I114" s="15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7"/>
      <c r="AI114" s="1"/>
    </row>
    <row r="115" spans="1:35" ht="12.75" customHeight="1" x14ac:dyDescent="0.2">
      <c r="A115" s="100" t="s">
        <v>98</v>
      </c>
      <c r="B115" s="98"/>
      <c r="C115" s="98"/>
      <c r="D115" s="98"/>
      <c r="E115" s="98"/>
      <c r="F115" s="98"/>
      <c r="G115" s="98"/>
      <c r="H115" s="83"/>
      <c r="I115" s="17"/>
      <c r="J115" s="21" t="s">
        <v>28</v>
      </c>
      <c r="K115" s="2"/>
      <c r="L115" s="17"/>
      <c r="M115" s="15" t="s">
        <v>29</v>
      </c>
      <c r="N115" s="2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22"/>
      <c r="AI115" s="1"/>
    </row>
    <row r="116" spans="1:35" ht="12.75" customHeight="1" x14ac:dyDescent="0.2">
      <c r="A116" s="109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102"/>
      <c r="AI116" s="1"/>
    </row>
    <row r="117" spans="1:35" ht="12.75" customHeight="1" thickBot="1" x14ac:dyDescent="0.25">
      <c r="A117" s="125" t="s">
        <v>99</v>
      </c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9"/>
      <c r="AI117" s="1"/>
    </row>
    <row r="118" spans="1:35" ht="12.75" customHeight="1" thickBot="1" x14ac:dyDescent="0.25">
      <c r="A118" s="58"/>
      <c r="B118" s="77" t="s">
        <v>100</v>
      </c>
      <c r="C118" s="78"/>
      <c r="D118" s="79"/>
      <c r="E118" s="77" t="s">
        <v>101</v>
      </c>
      <c r="F118" s="78"/>
      <c r="G118" s="78"/>
      <c r="H118" s="78"/>
      <c r="I118" s="79"/>
      <c r="J118" s="77" t="s">
        <v>102</v>
      </c>
      <c r="K118" s="78"/>
      <c r="L118" s="78"/>
      <c r="M118" s="78"/>
      <c r="N118" s="79"/>
      <c r="O118" s="77" t="s">
        <v>103</v>
      </c>
      <c r="P118" s="78"/>
      <c r="Q118" s="78"/>
      <c r="R118" s="79"/>
      <c r="S118" s="77" t="s">
        <v>104</v>
      </c>
      <c r="T118" s="78"/>
      <c r="U118" s="78"/>
      <c r="V118" s="78"/>
      <c r="W118" s="79"/>
      <c r="X118" s="77" t="s">
        <v>105</v>
      </c>
      <c r="Y118" s="78"/>
      <c r="Z118" s="78"/>
      <c r="AA118" s="78"/>
      <c r="AB118" s="78"/>
      <c r="AC118" s="79"/>
      <c r="AD118" s="59"/>
      <c r="AE118" s="59"/>
      <c r="AF118" s="59"/>
      <c r="AG118" s="59"/>
      <c r="AH118" s="60"/>
      <c r="AI118" s="1"/>
    </row>
    <row r="119" spans="1:35" ht="12.75" customHeight="1" thickBot="1" x14ac:dyDescent="0.25">
      <c r="A119" s="76" t="s">
        <v>106</v>
      </c>
      <c r="B119" s="77"/>
      <c r="C119" s="78"/>
      <c r="D119" s="79"/>
      <c r="E119" s="77"/>
      <c r="F119" s="78"/>
      <c r="G119" s="78"/>
      <c r="H119" s="78"/>
      <c r="I119" s="79"/>
      <c r="J119" s="77"/>
      <c r="K119" s="78"/>
      <c r="L119" s="78"/>
      <c r="M119" s="78"/>
      <c r="N119" s="79"/>
      <c r="O119" s="77"/>
      <c r="P119" s="78"/>
      <c r="Q119" s="78"/>
      <c r="R119" s="79"/>
      <c r="S119" s="77"/>
      <c r="T119" s="78"/>
      <c r="U119" s="78"/>
      <c r="V119" s="78"/>
      <c r="W119" s="79"/>
      <c r="X119" s="77"/>
      <c r="Y119" s="78"/>
      <c r="Z119" s="78"/>
      <c r="AA119" s="78"/>
      <c r="AB119" s="78"/>
      <c r="AC119" s="79"/>
      <c r="AD119" s="59"/>
      <c r="AE119" s="59"/>
      <c r="AF119" s="59"/>
      <c r="AG119" s="59"/>
      <c r="AH119" s="60"/>
      <c r="AI119" s="1"/>
    </row>
    <row r="120" spans="1:35" ht="12.75" customHeight="1" thickBot="1" x14ac:dyDescent="0.25">
      <c r="A120" s="61"/>
      <c r="B120" s="77"/>
      <c r="C120" s="78"/>
      <c r="D120" s="79"/>
      <c r="E120" s="77"/>
      <c r="F120" s="78"/>
      <c r="G120" s="78"/>
      <c r="H120" s="78"/>
      <c r="I120" s="79"/>
      <c r="J120" s="77"/>
      <c r="K120" s="78"/>
      <c r="L120" s="78"/>
      <c r="M120" s="78"/>
      <c r="N120" s="79"/>
      <c r="O120" s="77"/>
      <c r="P120" s="78"/>
      <c r="Q120" s="78"/>
      <c r="R120" s="79"/>
      <c r="S120" s="77"/>
      <c r="T120" s="78"/>
      <c r="U120" s="78"/>
      <c r="V120" s="78"/>
      <c r="W120" s="79"/>
      <c r="X120" s="77"/>
      <c r="Y120" s="78"/>
      <c r="Z120" s="78"/>
      <c r="AA120" s="78"/>
      <c r="AB120" s="78"/>
      <c r="AC120" s="79"/>
      <c r="AD120" s="59"/>
      <c r="AE120" s="59"/>
      <c r="AF120" s="59"/>
      <c r="AG120" s="59"/>
      <c r="AH120" s="60"/>
      <c r="AI120" s="1"/>
    </row>
    <row r="121" spans="1:35" ht="5.25" customHeight="1" x14ac:dyDescent="0.2">
      <c r="A121" s="126" t="s">
        <v>107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8"/>
      <c r="AI121" s="1"/>
    </row>
    <row r="122" spans="1:35" ht="12.75" customHeight="1" x14ac:dyDescent="0.2">
      <c r="A122" s="100" t="s">
        <v>108</v>
      </c>
      <c r="B122" s="98"/>
      <c r="C122" s="98"/>
      <c r="D122" s="98"/>
      <c r="E122" s="98"/>
      <c r="F122" s="98"/>
      <c r="G122" s="98"/>
      <c r="H122" s="83"/>
      <c r="I122" s="17"/>
      <c r="J122" s="80"/>
      <c r="K122" s="98"/>
      <c r="L122" s="98"/>
      <c r="M122" s="83"/>
      <c r="N122" s="17"/>
      <c r="O122" s="17"/>
      <c r="P122" s="17" t="s">
        <v>109</v>
      </c>
      <c r="Q122" s="17"/>
      <c r="R122" s="17"/>
      <c r="S122" s="17"/>
      <c r="T122" s="17" t="s">
        <v>28</v>
      </c>
      <c r="U122" s="2"/>
      <c r="V122" s="17"/>
      <c r="W122" s="17" t="s">
        <v>29</v>
      </c>
      <c r="X122" s="2"/>
      <c r="Y122" s="17"/>
      <c r="Z122" s="17"/>
      <c r="AA122" s="17"/>
      <c r="AB122" s="17"/>
      <c r="AC122" s="17"/>
      <c r="AD122" s="17"/>
      <c r="AE122" s="17"/>
      <c r="AF122" s="17"/>
      <c r="AG122" s="17"/>
      <c r="AH122" s="22"/>
      <c r="AI122" s="1"/>
    </row>
    <row r="123" spans="1:35" ht="12.75" customHeight="1" x14ac:dyDescent="0.2">
      <c r="A123" s="100" t="s">
        <v>110</v>
      </c>
      <c r="B123" s="98"/>
      <c r="C123" s="98"/>
      <c r="D123" s="98"/>
      <c r="E123" s="98"/>
      <c r="F123" s="98"/>
      <c r="G123" s="98"/>
      <c r="H123" s="83"/>
      <c r="I123" s="17"/>
      <c r="J123" s="80"/>
      <c r="K123" s="98"/>
      <c r="L123" s="98"/>
      <c r="M123" s="83"/>
      <c r="N123" s="17"/>
      <c r="O123" s="17"/>
      <c r="P123" s="17" t="s">
        <v>109</v>
      </c>
      <c r="Q123" s="17"/>
      <c r="R123" s="17"/>
      <c r="S123" s="17"/>
      <c r="T123" s="17" t="s">
        <v>28</v>
      </c>
      <c r="U123" s="2"/>
      <c r="V123" s="17"/>
      <c r="W123" s="17" t="s">
        <v>29</v>
      </c>
      <c r="X123" s="2"/>
      <c r="Y123" s="17"/>
      <c r="Z123" s="17"/>
      <c r="AA123" s="17"/>
      <c r="AB123" s="17"/>
      <c r="AC123" s="17"/>
      <c r="AD123" s="17"/>
      <c r="AE123" s="17"/>
      <c r="AF123" s="17"/>
      <c r="AG123" s="17"/>
      <c r="AH123" s="22"/>
      <c r="AI123" s="1"/>
    </row>
    <row r="124" spans="1:35" ht="12.75" customHeight="1" x14ac:dyDescent="0.2">
      <c r="A124" s="100" t="s">
        <v>111</v>
      </c>
      <c r="B124" s="98"/>
      <c r="C124" s="98"/>
      <c r="D124" s="98"/>
      <c r="E124" s="98"/>
      <c r="F124" s="98"/>
      <c r="G124" s="98"/>
      <c r="H124" s="83"/>
      <c r="I124" s="17"/>
      <c r="J124" s="80"/>
      <c r="K124" s="98"/>
      <c r="L124" s="98"/>
      <c r="M124" s="83"/>
      <c r="N124" s="17"/>
      <c r="O124" s="17"/>
      <c r="P124" s="17" t="s">
        <v>109</v>
      </c>
      <c r="Q124" s="17"/>
      <c r="R124" s="17"/>
      <c r="S124" s="17"/>
      <c r="T124" s="17" t="s">
        <v>28</v>
      </c>
      <c r="U124" s="2"/>
      <c r="V124" s="17"/>
      <c r="W124" s="17" t="s">
        <v>29</v>
      </c>
      <c r="X124" s="2"/>
      <c r="Y124" s="17"/>
      <c r="Z124" s="17"/>
      <c r="AA124" s="17"/>
      <c r="AB124" s="17"/>
      <c r="AC124" s="17"/>
      <c r="AD124" s="17"/>
      <c r="AE124" s="17"/>
      <c r="AF124" s="17"/>
      <c r="AG124" s="17"/>
      <c r="AH124" s="22"/>
      <c r="AI124" s="1"/>
    </row>
    <row r="125" spans="1:35" ht="6.75" customHeight="1" x14ac:dyDescent="0.2">
      <c r="A125" s="122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4"/>
      <c r="AI125" s="1"/>
    </row>
    <row r="126" spans="1:35" ht="12.75" customHeight="1" x14ac:dyDescent="0.2">
      <c r="A126" s="100" t="s">
        <v>112</v>
      </c>
      <c r="B126" s="98"/>
      <c r="C126" s="83"/>
      <c r="D126" s="17"/>
      <c r="E126" s="2"/>
      <c r="F126" s="62"/>
      <c r="G126" s="17"/>
      <c r="H126" s="112" t="s">
        <v>113</v>
      </c>
      <c r="I126" s="98"/>
      <c r="J126" s="98"/>
      <c r="K126" s="98"/>
      <c r="L126" s="98"/>
      <c r="M126" s="83"/>
      <c r="N126" s="62"/>
      <c r="O126" s="2"/>
      <c r="P126" s="62"/>
      <c r="Q126" s="112" t="s">
        <v>114</v>
      </c>
      <c r="R126" s="98"/>
      <c r="S126" s="98"/>
      <c r="T126" s="98"/>
      <c r="U126" s="98"/>
      <c r="V126" s="98"/>
      <c r="W126" s="98"/>
      <c r="X126" s="83"/>
      <c r="Y126" s="62"/>
      <c r="Z126" s="10"/>
      <c r="AA126" s="62"/>
      <c r="AB126" s="21"/>
      <c r="AC126" s="21"/>
      <c r="AD126" s="17"/>
      <c r="AE126" s="17"/>
      <c r="AF126" s="17"/>
      <c r="AG126" s="17"/>
      <c r="AH126" s="22"/>
      <c r="AI126" s="9"/>
    </row>
    <row r="127" spans="1:35" ht="7.5" customHeight="1" x14ac:dyDescent="0.2">
      <c r="A127" s="32"/>
      <c r="B127" s="17"/>
      <c r="C127" s="17"/>
      <c r="D127" s="17"/>
      <c r="E127" s="17"/>
      <c r="F127" s="62"/>
      <c r="G127" s="17"/>
      <c r="H127" s="17"/>
      <c r="I127" s="17"/>
      <c r="J127" s="62"/>
      <c r="K127" s="62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21"/>
      <c r="AA127" s="21"/>
      <c r="AB127" s="21"/>
      <c r="AC127" s="21"/>
      <c r="AD127" s="17"/>
      <c r="AE127" s="17"/>
      <c r="AF127" s="17"/>
      <c r="AG127" s="17"/>
      <c r="AH127" s="22"/>
      <c r="AI127" s="9"/>
    </row>
    <row r="128" spans="1:35" ht="12.75" customHeight="1" x14ac:dyDescent="0.2">
      <c r="A128" s="100" t="s">
        <v>115</v>
      </c>
      <c r="B128" s="98"/>
      <c r="C128" s="83"/>
      <c r="D128" s="21" t="s">
        <v>84</v>
      </c>
      <c r="E128" s="2"/>
      <c r="F128" s="21" t="s">
        <v>29</v>
      </c>
      <c r="G128" s="2"/>
      <c r="H128" s="17"/>
      <c r="I128" s="112" t="s">
        <v>116</v>
      </c>
      <c r="J128" s="98"/>
      <c r="K128" s="98"/>
      <c r="L128" s="98"/>
      <c r="M128" s="98"/>
      <c r="N128" s="98"/>
      <c r="O128" s="98"/>
      <c r="P128" s="98"/>
      <c r="Q128" s="98"/>
      <c r="R128" s="98"/>
      <c r="S128" s="83"/>
      <c r="T128" s="108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102"/>
      <c r="AI128" s="9"/>
    </row>
    <row r="129" spans="1:35" ht="6.75" customHeight="1" x14ac:dyDescent="0.2">
      <c r="A129" s="32"/>
      <c r="B129" s="17"/>
      <c r="C129" s="17"/>
      <c r="D129" s="17"/>
      <c r="E129" s="17"/>
      <c r="F129" s="62"/>
      <c r="G129" s="17"/>
      <c r="H129" s="17"/>
      <c r="I129" s="17"/>
      <c r="J129" s="62"/>
      <c r="K129" s="62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21"/>
      <c r="AA129" s="21"/>
      <c r="AB129" s="21"/>
      <c r="AC129" s="21"/>
      <c r="AD129" s="17"/>
      <c r="AE129" s="17"/>
      <c r="AF129" s="17"/>
      <c r="AG129" s="17"/>
      <c r="AH129" s="22"/>
      <c r="AI129" s="9"/>
    </row>
    <row r="130" spans="1:35" ht="12.75" customHeight="1" x14ac:dyDescent="0.2">
      <c r="A130" s="100" t="s">
        <v>117</v>
      </c>
      <c r="B130" s="98"/>
      <c r="C130" s="83"/>
      <c r="D130" s="80"/>
      <c r="E130" s="98"/>
      <c r="F130" s="98"/>
      <c r="G130" s="98"/>
      <c r="H130" s="98"/>
      <c r="I130" s="98"/>
      <c r="J130" s="98"/>
      <c r="K130" s="98"/>
      <c r="L130" s="98"/>
      <c r="M130" s="83"/>
      <c r="N130" s="17"/>
      <c r="O130" s="112" t="s">
        <v>118</v>
      </c>
      <c r="P130" s="98"/>
      <c r="Q130" s="98"/>
      <c r="R130" s="98"/>
      <c r="S130" s="98"/>
      <c r="T130" s="98"/>
      <c r="U130" s="98"/>
      <c r="V130" s="98"/>
      <c r="W130" s="83"/>
      <c r="X130" s="80"/>
      <c r="Y130" s="98"/>
      <c r="Z130" s="98"/>
      <c r="AA130" s="98"/>
      <c r="AB130" s="98"/>
      <c r="AC130" s="98"/>
      <c r="AD130" s="98"/>
      <c r="AE130" s="98"/>
      <c r="AF130" s="98"/>
      <c r="AG130" s="98"/>
      <c r="AH130" s="99"/>
      <c r="AI130" s="1"/>
    </row>
    <row r="131" spans="1:35" ht="6" customHeight="1" thickBot="1" x14ac:dyDescent="0.25">
      <c r="A131" s="130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2"/>
      <c r="AI131" s="1"/>
    </row>
    <row r="132" spans="1:35" ht="13.5" customHeight="1" thickBot="1" x14ac:dyDescent="0.25">
      <c r="A132" s="103" t="s">
        <v>119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104"/>
      <c r="AI132" s="1"/>
    </row>
    <row r="133" spans="1:35" ht="12.75" customHeight="1" x14ac:dyDescent="0.2">
      <c r="A133" s="100" t="s">
        <v>120</v>
      </c>
      <c r="B133" s="98"/>
      <c r="C133" s="98"/>
      <c r="D133" s="98"/>
      <c r="E133" s="98"/>
      <c r="F133" s="83"/>
      <c r="G133" s="135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7"/>
      <c r="AI133" s="1"/>
    </row>
    <row r="134" spans="1:35" ht="12.75" customHeight="1" x14ac:dyDescent="0.2">
      <c r="A134" s="100" t="s">
        <v>121</v>
      </c>
      <c r="B134" s="98"/>
      <c r="C134" s="98"/>
      <c r="D134" s="98"/>
      <c r="E134" s="98"/>
      <c r="F134" s="98"/>
      <c r="G134" s="98"/>
      <c r="H134" s="98"/>
      <c r="I134" s="98"/>
      <c r="J134" s="83"/>
      <c r="K134" s="80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9"/>
      <c r="AI134" s="1"/>
    </row>
    <row r="135" spans="1:35" ht="12.75" customHeight="1" x14ac:dyDescent="0.2">
      <c r="A135" s="19"/>
      <c r="B135" s="101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102"/>
      <c r="AI135" s="1"/>
    </row>
    <row r="136" spans="1:35" ht="12.75" customHeight="1" x14ac:dyDescent="0.2">
      <c r="A136" s="19"/>
      <c r="B136" s="81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9"/>
      <c r="AI136" s="1"/>
    </row>
    <row r="137" spans="1:35" ht="12.75" customHeight="1" x14ac:dyDescent="0.2">
      <c r="A137" s="100" t="s">
        <v>122</v>
      </c>
      <c r="B137" s="98"/>
      <c r="C137" s="98"/>
      <c r="D137" s="98"/>
      <c r="E137" s="98"/>
      <c r="F137" s="83"/>
      <c r="G137" s="108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102"/>
      <c r="AI137" s="1"/>
    </row>
    <row r="138" spans="1:35" ht="12.75" customHeight="1" x14ac:dyDescent="0.2">
      <c r="A138" s="100" t="s">
        <v>123</v>
      </c>
      <c r="B138" s="98"/>
      <c r="C138" s="98"/>
      <c r="D138" s="98"/>
      <c r="E138" s="98"/>
      <c r="F138" s="98"/>
      <c r="G138" s="98"/>
      <c r="H138" s="98"/>
      <c r="I138" s="83"/>
      <c r="J138" s="114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9"/>
      <c r="AI138" s="1"/>
    </row>
    <row r="139" spans="1:35" ht="12.75" customHeight="1" x14ac:dyDescent="0.2">
      <c r="A139" s="19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53"/>
      <c r="AI139" s="1"/>
    </row>
    <row r="140" spans="1:35" ht="12.75" customHeight="1" x14ac:dyDescent="0.2">
      <c r="A140" s="19"/>
      <c r="B140" s="16"/>
      <c r="C140" s="16"/>
      <c r="D140" s="16"/>
      <c r="E140" s="16"/>
      <c r="F140" s="16"/>
      <c r="G140" s="16"/>
      <c r="H140" s="24"/>
      <c r="I140" s="2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53"/>
      <c r="AI140" s="1"/>
    </row>
    <row r="141" spans="1:35" ht="12.75" customHeight="1" x14ac:dyDescent="0.2">
      <c r="A141" s="100" t="s">
        <v>124</v>
      </c>
      <c r="B141" s="98"/>
      <c r="C141" s="98"/>
      <c r="D141" s="98"/>
      <c r="E141" s="98"/>
      <c r="F141" s="98"/>
      <c r="G141" s="83"/>
      <c r="H141" s="101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102"/>
      <c r="AI141" s="1"/>
    </row>
    <row r="142" spans="1:35" ht="12.75" customHeight="1" x14ac:dyDescent="0.2">
      <c r="A142" s="100" t="s">
        <v>125</v>
      </c>
      <c r="B142" s="98"/>
      <c r="C142" s="98"/>
      <c r="D142" s="98"/>
      <c r="E142" s="98"/>
      <c r="F142" s="83"/>
      <c r="G142" s="101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102"/>
      <c r="AI142" s="1"/>
    </row>
    <row r="143" spans="1:35" ht="6.75" customHeight="1" x14ac:dyDescent="0.2">
      <c r="A143" s="122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4"/>
      <c r="AI143" s="1"/>
    </row>
    <row r="144" spans="1:35" ht="12.75" customHeight="1" x14ac:dyDescent="0.2">
      <c r="A144" s="100" t="s">
        <v>126</v>
      </c>
      <c r="B144" s="98"/>
      <c r="C144" s="98"/>
      <c r="D144" s="98"/>
      <c r="E144" s="98"/>
      <c r="F144" s="83"/>
      <c r="G144" s="17" t="s">
        <v>28</v>
      </c>
      <c r="H144" s="2"/>
      <c r="I144" s="17"/>
      <c r="J144" s="17" t="s">
        <v>29</v>
      </c>
      <c r="K144" s="21"/>
      <c r="L144" s="2"/>
      <c r="M144" s="17"/>
      <c r="N144" s="17"/>
      <c r="O144" s="17"/>
      <c r="P144" s="112" t="s">
        <v>127</v>
      </c>
      <c r="Q144" s="98"/>
      <c r="R144" s="98"/>
      <c r="S144" s="98"/>
      <c r="T144" s="83"/>
      <c r="U144" s="17" t="s">
        <v>28</v>
      </c>
      <c r="V144" s="2"/>
      <c r="W144" s="17"/>
      <c r="X144" s="17" t="s">
        <v>29</v>
      </c>
      <c r="Y144" s="17"/>
      <c r="Z144" s="80"/>
      <c r="AA144" s="83"/>
      <c r="AB144" s="21"/>
      <c r="AC144" s="21"/>
      <c r="AD144" s="17"/>
      <c r="AE144" s="17"/>
      <c r="AF144" s="17"/>
      <c r="AG144" s="17"/>
      <c r="AH144" s="22"/>
      <c r="AI144" s="1"/>
    </row>
    <row r="145" spans="1:35" ht="6.75" customHeight="1" x14ac:dyDescent="0.2">
      <c r="A145" s="122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4"/>
      <c r="AI145" s="1"/>
    </row>
    <row r="146" spans="1:35" ht="12.75" customHeight="1" x14ac:dyDescent="0.2">
      <c r="A146" s="100" t="s">
        <v>128</v>
      </c>
      <c r="B146" s="98"/>
      <c r="C146" s="98"/>
      <c r="D146" s="98"/>
      <c r="E146" s="98"/>
      <c r="F146" s="83"/>
      <c r="G146" s="17" t="s">
        <v>28</v>
      </c>
      <c r="H146" s="2"/>
      <c r="I146" s="17"/>
      <c r="J146" s="17" t="s">
        <v>29</v>
      </c>
      <c r="K146" s="21"/>
      <c r="L146" s="2"/>
      <c r="M146" s="17"/>
      <c r="N146" s="17"/>
      <c r="O146" s="17"/>
      <c r="P146" s="112" t="s">
        <v>127</v>
      </c>
      <c r="Q146" s="98"/>
      <c r="R146" s="98"/>
      <c r="S146" s="98"/>
      <c r="T146" s="83"/>
      <c r="U146" s="17" t="s">
        <v>28</v>
      </c>
      <c r="V146" s="2"/>
      <c r="W146" s="17"/>
      <c r="X146" s="17" t="s">
        <v>29</v>
      </c>
      <c r="Y146" s="17"/>
      <c r="Z146" s="80"/>
      <c r="AA146" s="83"/>
      <c r="AB146" s="21"/>
      <c r="AC146" s="21"/>
      <c r="AD146" s="17"/>
      <c r="AE146" s="17"/>
      <c r="AF146" s="17"/>
      <c r="AG146" s="17"/>
      <c r="AH146" s="22"/>
      <c r="AI146" s="1"/>
    </row>
    <row r="147" spans="1:35" ht="6" customHeight="1" x14ac:dyDescent="0.2">
      <c r="A147" s="122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4"/>
      <c r="AI147" s="1"/>
    </row>
    <row r="148" spans="1:35" ht="12.75" customHeight="1" x14ac:dyDescent="0.2">
      <c r="A148" s="100" t="s">
        <v>129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83"/>
      <c r="L148" s="17"/>
      <c r="M148" s="108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102"/>
      <c r="AI148" s="1"/>
    </row>
    <row r="149" spans="1:35" ht="12.75" customHeight="1" x14ac:dyDescent="0.2">
      <c r="A149" s="133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102"/>
      <c r="AI149" s="1"/>
    </row>
    <row r="150" spans="1:35" ht="12.75" customHeight="1" x14ac:dyDescent="0.2">
      <c r="A150" s="134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9"/>
      <c r="AI150" s="1"/>
    </row>
    <row r="151" spans="1:35" ht="12.75" customHeight="1" x14ac:dyDescent="0.2">
      <c r="A151" s="100" t="s">
        <v>130</v>
      </c>
      <c r="B151" s="98"/>
      <c r="C151" s="98"/>
      <c r="D151" s="98"/>
      <c r="E151" s="98"/>
      <c r="F151" s="83"/>
      <c r="G151" s="80"/>
      <c r="H151" s="98"/>
      <c r="I151" s="98"/>
      <c r="J151" s="98"/>
      <c r="K151" s="98"/>
      <c r="L151" s="98"/>
      <c r="M151" s="98"/>
      <c r="N151" s="83"/>
      <c r="O151" s="112" t="s">
        <v>131</v>
      </c>
      <c r="P151" s="98"/>
      <c r="Q151" s="98"/>
      <c r="R151" s="98"/>
      <c r="S151" s="98"/>
      <c r="T151" s="98"/>
      <c r="U151" s="98"/>
      <c r="V151" s="83"/>
      <c r="W151" s="101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102"/>
      <c r="AI151" s="1"/>
    </row>
    <row r="152" spans="1:35" ht="12.75" customHeight="1" x14ac:dyDescent="0.2">
      <c r="A152" s="100" t="s">
        <v>132</v>
      </c>
      <c r="B152" s="98"/>
      <c r="C152" s="98"/>
      <c r="D152" s="98"/>
      <c r="E152" s="98"/>
      <c r="F152" s="83"/>
      <c r="G152" s="80"/>
      <c r="H152" s="98"/>
      <c r="I152" s="98"/>
      <c r="J152" s="98"/>
      <c r="K152" s="98"/>
      <c r="L152" s="98"/>
      <c r="M152" s="98"/>
      <c r="N152" s="83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22"/>
      <c r="AI152" s="1"/>
    </row>
    <row r="153" spans="1:35" ht="6" customHeight="1" thickBot="1" x14ac:dyDescent="0.25">
      <c r="A153" s="130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2"/>
      <c r="AI153" s="1"/>
    </row>
    <row r="154" spans="1:35" ht="5.25" customHeight="1" thickBot="1" x14ac:dyDescent="0.25">
      <c r="A154" s="130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2"/>
      <c r="AI154" s="1"/>
    </row>
    <row r="155" spans="1:35" ht="13.5" customHeight="1" thickBot="1" x14ac:dyDescent="0.25">
      <c r="A155" s="103" t="s">
        <v>133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104"/>
      <c r="AI155" s="1"/>
    </row>
    <row r="156" spans="1:35" ht="12.75" customHeight="1" x14ac:dyDescent="0.2">
      <c r="A156" s="100" t="s">
        <v>134</v>
      </c>
      <c r="B156" s="98"/>
      <c r="C156" s="98"/>
      <c r="D156" s="98"/>
      <c r="E156" s="98"/>
      <c r="F156" s="83"/>
      <c r="G156" s="80"/>
      <c r="H156" s="98"/>
      <c r="I156" s="98"/>
      <c r="J156" s="98"/>
      <c r="K156" s="98"/>
      <c r="L156" s="98"/>
      <c r="M156" s="83"/>
      <c r="N156" s="17"/>
      <c r="O156" s="112" t="s">
        <v>135</v>
      </c>
      <c r="P156" s="98"/>
      <c r="Q156" s="98"/>
      <c r="R156" s="98"/>
      <c r="S156" s="98"/>
      <c r="T156" s="98"/>
      <c r="U156" s="83"/>
      <c r="V156" s="80"/>
      <c r="W156" s="98"/>
      <c r="X156" s="98"/>
      <c r="Y156" s="98"/>
      <c r="Z156" s="98"/>
      <c r="AA156" s="98"/>
      <c r="AB156" s="98"/>
      <c r="AC156" s="98"/>
      <c r="AD156" s="98"/>
      <c r="AE156" s="83"/>
      <c r="AF156" s="21"/>
      <c r="AG156" s="21"/>
      <c r="AH156" s="22"/>
      <c r="AI156" s="1"/>
    </row>
    <row r="157" spans="1:35" ht="12.75" customHeight="1" x14ac:dyDescent="0.2">
      <c r="A157" s="129" t="s">
        <v>136</v>
      </c>
      <c r="B157" s="98"/>
      <c r="C157" s="98"/>
      <c r="D157" s="83"/>
      <c r="E157" s="80"/>
      <c r="F157" s="98"/>
      <c r="G157" s="98"/>
      <c r="H157" s="98"/>
      <c r="I157" s="98"/>
      <c r="J157" s="98"/>
      <c r="K157" s="98"/>
      <c r="L157" s="98"/>
      <c r="M157" s="83"/>
      <c r="N157" s="17"/>
      <c r="O157" s="112" t="s">
        <v>137</v>
      </c>
      <c r="P157" s="98"/>
      <c r="Q157" s="98"/>
      <c r="R157" s="98"/>
      <c r="S157" s="98"/>
      <c r="T157" s="98"/>
      <c r="U157" s="83"/>
      <c r="V157" s="80"/>
      <c r="W157" s="98"/>
      <c r="X157" s="98"/>
      <c r="Y157" s="98"/>
      <c r="Z157" s="98"/>
      <c r="AA157" s="98"/>
      <c r="AB157" s="98"/>
      <c r="AC157" s="98"/>
      <c r="AD157" s="98"/>
      <c r="AE157" s="83"/>
      <c r="AF157" s="21"/>
      <c r="AG157" s="21"/>
      <c r="AH157" s="22"/>
      <c r="AI157" s="1"/>
    </row>
    <row r="158" spans="1:35" ht="12.75" customHeight="1" x14ac:dyDescent="0.2">
      <c r="A158" s="100" t="s">
        <v>138</v>
      </c>
      <c r="B158" s="98"/>
      <c r="C158" s="98"/>
      <c r="D158" s="83"/>
      <c r="E158" s="80"/>
      <c r="F158" s="98"/>
      <c r="G158" s="98"/>
      <c r="H158" s="98"/>
      <c r="I158" s="98"/>
      <c r="J158" s="98"/>
      <c r="K158" s="98"/>
      <c r="L158" s="98"/>
      <c r="M158" s="83"/>
      <c r="N158" s="17"/>
      <c r="O158" s="112" t="s">
        <v>139</v>
      </c>
      <c r="P158" s="83"/>
      <c r="Q158" s="80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83"/>
      <c r="AF158" s="21"/>
      <c r="AG158" s="21"/>
      <c r="AH158" s="22"/>
      <c r="AI158" s="1"/>
    </row>
    <row r="159" spans="1:35" ht="12.75" customHeight="1" x14ac:dyDescent="0.2">
      <c r="A159" s="100" t="s">
        <v>140</v>
      </c>
      <c r="B159" s="83"/>
      <c r="C159" s="80"/>
      <c r="D159" s="98"/>
      <c r="E159" s="98"/>
      <c r="F159" s="98"/>
      <c r="G159" s="98"/>
      <c r="H159" s="98"/>
      <c r="I159" s="98"/>
      <c r="J159" s="98"/>
      <c r="K159" s="98"/>
      <c r="L159" s="98"/>
      <c r="M159" s="83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21"/>
      <c r="AG159" s="21"/>
      <c r="AH159" s="22"/>
      <c r="AI159" s="1"/>
    </row>
    <row r="160" spans="1:35" ht="13.5" customHeight="1" thickBot="1" x14ac:dyDescent="0.25">
      <c r="A160" s="3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22"/>
      <c r="AI160" s="1"/>
    </row>
    <row r="161" spans="1:35" ht="12.75" customHeight="1" x14ac:dyDescent="0.2">
      <c r="A161" s="159" t="s">
        <v>141</v>
      </c>
      <c r="B161" s="136"/>
      <c r="C161" s="136"/>
      <c r="D161" s="136"/>
      <c r="E161" s="136"/>
      <c r="F161" s="157"/>
      <c r="G161" s="156"/>
      <c r="H161" s="136"/>
      <c r="I161" s="136"/>
      <c r="J161" s="136"/>
      <c r="K161" s="136"/>
      <c r="L161" s="136"/>
      <c r="M161" s="157"/>
      <c r="N161" s="63"/>
      <c r="O161" s="158" t="s">
        <v>135</v>
      </c>
      <c r="P161" s="136"/>
      <c r="Q161" s="136"/>
      <c r="R161" s="136"/>
      <c r="S161" s="136"/>
      <c r="T161" s="136"/>
      <c r="U161" s="157"/>
      <c r="V161" s="156"/>
      <c r="W161" s="136"/>
      <c r="X161" s="136"/>
      <c r="Y161" s="136"/>
      <c r="Z161" s="136"/>
      <c r="AA161" s="136"/>
      <c r="AB161" s="136"/>
      <c r="AC161" s="136"/>
      <c r="AD161" s="136"/>
      <c r="AE161" s="157"/>
      <c r="AF161" s="64"/>
      <c r="AG161" s="64"/>
      <c r="AH161" s="65"/>
      <c r="AI161" s="1"/>
    </row>
    <row r="162" spans="1:35" ht="12.75" customHeight="1" x14ac:dyDescent="0.2">
      <c r="A162" s="100" t="s">
        <v>136</v>
      </c>
      <c r="B162" s="98"/>
      <c r="C162" s="98"/>
      <c r="D162" s="98"/>
      <c r="E162" s="83"/>
      <c r="F162" s="80"/>
      <c r="G162" s="98"/>
      <c r="H162" s="98"/>
      <c r="I162" s="98"/>
      <c r="J162" s="98"/>
      <c r="K162" s="98"/>
      <c r="L162" s="98"/>
      <c r="M162" s="83"/>
      <c r="N162" s="17"/>
      <c r="O162" s="112" t="s">
        <v>137</v>
      </c>
      <c r="P162" s="98"/>
      <c r="Q162" s="98"/>
      <c r="R162" s="98"/>
      <c r="S162" s="98"/>
      <c r="T162" s="98"/>
      <c r="U162" s="83"/>
      <c r="V162" s="80"/>
      <c r="W162" s="98"/>
      <c r="X162" s="98"/>
      <c r="Y162" s="98"/>
      <c r="Z162" s="98"/>
      <c r="AA162" s="98"/>
      <c r="AB162" s="98"/>
      <c r="AC162" s="98"/>
      <c r="AD162" s="98"/>
      <c r="AE162" s="83"/>
      <c r="AF162" s="21"/>
      <c r="AG162" s="21"/>
      <c r="AH162" s="22"/>
      <c r="AI162" s="1"/>
    </row>
    <row r="163" spans="1:35" ht="12.75" customHeight="1" x14ac:dyDescent="0.2">
      <c r="A163" s="100" t="s">
        <v>138</v>
      </c>
      <c r="B163" s="98"/>
      <c r="C163" s="98"/>
      <c r="D163" s="83"/>
      <c r="E163" s="80"/>
      <c r="F163" s="98"/>
      <c r="G163" s="98"/>
      <c r="H163" s="98"/>
      <c r="I163" s="98"/>
      <c r="J163" s="98"/>
      <c r="K163" s="98"/>
      <c r="L163" s="98"/>
      <c r="M163" s="83"/>
      <c r="N163" s="17"/>
      <c r="O163" s="112" t="s">
        <v>139</v>
      </c>
      <c r="P163" s="83"/>
      <c r="Q163" s="80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83"/>
      <c r="AF163" s="21"/>
      <c r="AG163" s="21"/>
      <c r="AH163" s="22"/>
      <c r="AI163" s="1"/>
    </row>
    <row r="164" spans="1:35" ht="12.75" customHeight="1" x14ac:dyDescent="0.2">
      <c r="A164" s="100" t="s">
        <v>140</v>
      </c>
      <c r="B164" s="83"/>
      <c r="C164" s="80"/>
      <c r="D164" s="98"/>
      <c r="E164" s="98"/>
      <c r="F164" s="98"/>
      <c r="G164" s="98"/>
      <c r="H164" s="98"/>
      <c r="I164" s="98"/>
      <c r="J164" s="98"/>
      <c r="K164" s="98"/>
      <c r="L164" s="98"/>
      <c r="M164" s="83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21"/>
      <c r="AG164" s="21"/>
      <c r="AH164" s="22"/>
      <c r="AI164" s="1"/>
    </row>
    <row r="165" spans="1:35" ht="13.5" customHeight="1" thickBot="1" x14ac:dyDescent="0.25">
      <c r="A165" s="130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2"/>
      <c r="AI165" s="1"/>
    </row>
    <row r="166" spans="1:35" ht="3" customHeight="1" thickBot="1" x14ac:dyDescent="0.25">
      <c r="A166" s="160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104"/>
      <c r="AI166" s="1"/>
    </row>
    <row r="167" spans="1:35" ht="13.5" customHeight="1" thickBot="1" x14ac:dyDescent="0.25">
      <c r="A167" s="103" t="s">
        <v>142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104"/>
      <c r="AI167" s="1"/>
    </row>
    <row r="168" spans="1:35" ht="12.75" customHeight="1" x14ac:dyDescent="0.2">
      <c r="A168" s="86" t="s">
        <v>143</v>
      </c>
      <c r="B168" s="87"/>
      <c r="C168" s="87"/>
      <c r="D168" s="87"/>
      <c r="E168" s="88"/>
      <c r="F168" s="108"/>
      <c r="G168" s="87"/>
      <c r="H168" s="87"/>
      <c r="I168" s="87"/>
      <c r="J168" s="87"/>
      <c r="K168" s="87"/>
      <c r="L168" s="87"/>
      <c r="M168" s="87"/>
      <c r="N168" s="87"/>
      <c r="O168" s="87"/>
      <c r="P168" s="139" t="s">
        <v>144</v>
      </c>
      <c r="Q168" s="87"/>
      <c r="R168" s="87"/>
      <c r="S168" s="87"/>
      <c r="T168" s="87"/>
      <c r="U168" s="88"/>
      <c r="V168" s="108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102"/>
      <c r="AI168" s="1"/>
    </row>
    <row r="169" spans="1:35" ht="12.75" customHeight="1" x14ac:dyDescent="0.2">
      <c r="A169" s="100" t="s">
        <v>145</v>
      </c>
      <c r="B169" s="98"/>
      <c r="C169" s="98"/>
      <c r="D169" s="98"/>
      <c r="E169" s="83"/>
      <c r="F169" s="114"/>
      <c r="G169" s="98"/>
      <c r="H169" s="98"/>
      <c r="I169" s="98"/>
      <c r="J169" s="98"/>
      <c r="K169" s="98"/>
      <c r="L169" s="98"/>
      <c r="M169" s="98"/>
      <c r="N169" s="98"/>
      <c r="O169" s="98"/>
      <c r="P169" s="82" t="s">
        <v>144</v>
      </c>
      <c r="Q169" s="98"/>
      <c r="R169" s="98"/>
      <c r="S169" s="98"/>
      <c r="T169" s="98"/>
      <c r="U169" s="83"/>
      <c r="V169" s="114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9"/>
      <c r="AI169" s="1"/>
    </row>
    <row r="170" spans="1:35" ht="5.25" customHeight="1" x14ac:dyDescent="0.2">
      <c r="A170" s="122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4"/>
      <c r="AI170" s="1"/>
    </row>
    <row r="171" spans="1:35" ht="12.75" customHeight="1" x14ac:dyDescent="0.2">
      <c r="A171" s="100" t="s">
        <v>146</v>
      </c>
      <c r="B171" s="98"/>
      <c r="C171" s="98"/>
      <c r="D171" s="98"/>
      <c r="E171" s="98"/>
      <c r="F171" s="98"/>
      <c r="G171" s="98"/>
      <c r="H171" s="98"/>
      <c r="I171" s="98"/>
      <c r="J171" s="83"/>
      <c r="K171" s="17"/>
      <c r="L171" s="17"/>
      <c r="M171" s="17"/>
      <c r="N171" s="17"/>
      <c r="O171" s="17" t="s">
        <v>28</v>
      </c>
      <c r="P171" s="2"/>
      <c r="Q171" s="17"/>
      <c r="R171" s="17" t="s">
        <v>29</v>
      </c>
      <c r="S171" s="17"/>
      <c r="T171" s="2"/>
      <c r="U171" s="138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4"/>
      <c r="AI171" s="1"/>
    </row>
    <row r="172" spans="1:35" ht="6.75" customHeight="1" x14ac:dyDescent="0.2">
      <c r="A172" s="26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7"/>
      <c r="N172" s="17"/>
      <c r="O172" s="17"/>
      <c r="P172" s="17"/>
      <c r="Q172" s="17"/>
      <c r="R172" s="17"/>
      <c r="S172" s="17"/>
      <c r="T172" s="17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7"/>
      <c r="AI172" s="1"/>
    </row>
    <row r="173" spans="1:35" ht="12.75" customHeight="1" x14ac:dyDescent="0.2">
      <c r="A173" s="100" t="s">
        <v>147</v>
      </c>
      <c r="B173" s="98"/>
      <c r="C173" s="98"/>
      <c r="D173" s="98"/>
      <c r="E173" s="98"/>
      <c r="F173" s="98"/>
      <c r="G173" s="83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66"/>
      <c r="AI173" s="1"/>
    </row>
    <row r="174" spans="1:35" ht="12" customHeight="1" x14ac:dyDescent="0.2">
      <c r="A174" s="109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102"/>
      <c r="AI174" s="1"/>
    </row>
    <row r="175" spans="1:35" ht="7.5" customHeight="1" thickBot="1" x14ac:dyDescent="0.25">
      <c r="A175" s="130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2"/>
      <c r="AI175" s="1"/>
    </row>
    <row r="176" spans="1:35" ht="13.5" customHeight="1" thickBot="1" x14ac:dyDescent="0.25">
      <c r="A176" s="103" t="s">
        <v>148</v>
      </c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104"/>
      <c r="AI176" s="1"/>
    </row>
    <row r="177" spans="1:35" ht="5.25" customHeight="1" x14ac:dyDescent="0.2">
      <c r="A177" s="3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52"/>
      <c r="AI177" s="1"/>
    </row>
    <row r="178" spans="1:35" ht="12.75" customHeight="1" x14ac:dyDescent="0.2">
      <c r="A178" s="140" t="s">
        <v>149</v>
      </c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9"/>
      <c r="AI178" s="1"/>
    </row>
    <row r="179" spans="1:35" ht="5.25" customHeight="1" x14ac:dyDescent="0.2">
      <c r="A179" s="3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52"/>
      <c r="AI179" s="1"/>
    </row>
    <row r="180" spans="1:35" ht="12.75" customHeight="1" x14ac:dyDescent="0.2">
      <c r="A180" s="100" t="s">
        <v>150</v>
      </c>
      <c r="B180" s="98"/>
      <c r="C180" s="98"/>
      <c r="D180" s="98"/>
      <c r="E180" s="98"/>
      <c r="F180" s="98"/>
      <c r="G180" s="98"/>
      <c r="H180" s="98"/>
      <c r="I180" s="83"/>
      <c r="J180" s="101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102"/>
      <c r="AI180" s="1"/>
    </row>
    <row r="181" spans="1:35" ht="6" customHeight="1" x14ac:dyDescent="0.2">
      <c r="A181" s="122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4"/>
      <c r="AI181" s="1"/>
    </row>
    <row r="182" spans="1:35" ht="12.75" customHeight="1" x14ac:dyDescent="0.2">
      <c r="A182" s="129" t="s">
        <v>151</v>
      </c>
      <c r="B182" s="98"/>
      <c r="C182" s="98"/>
      <c r="D182" s="98"/>
      <c r="E182" s="98"/>
      <c r="F182" s="98"/>
      <c r="G182" s="98"/>
      <c r="H182" s="98"/>
      <c r="I182" s="98"/>
      <c r="J182" s="83"/>
      <c r="K182" s="144"/>
      <c r="L182" s="87"/>
      <c r="M182" s="87"/>
      <c r="N182" s="88"/>
      <c r="O182" s="82" t="s">
        <v>152</v>
      </c>
      <c r="P182" s="83"/>
      <c r="Q182" s="101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102"/>
      <c r="AI182" s="1"/>
    </row>
    <row r="183" spans="1:35" ht="6" customHeight="1" x14ac:dyDescent="0.2">
      <c r="A183" s="3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22"/>
      <c r="AI183" s="1"/>
    </row>
    <row r="184" spans="1:35" ht="12.75" customHeight="1" x14ac:dyDescent="0.2">
      <c r="A184" s="100" t="s">
        <v>153</v>
      </c>
      <c r="B184" s="98"/>
      <c r="C184" s="98"/>
      <c r="D184" s="98"/>
      <c r="E184" s="98"/>
      <c r="F184" s="98"/>
      <c r="G184" s="98"/>
      <c r="H184" s="98"/>
      <c r="I184" s="98"/>
      <c r="J184" s="83"/>
      <c r="K184" s="17"/>
      <c r="L184" s="17"/>
      <c r="M184" s="17"/>
      <c r="N184" s="8" t="s">
        <v>154</v>
      </c>
      <c r="O184" s="8"/>
      <c r="P184" s="8"/>
      <c r="Q184" s="17"/>
      <c r="R184" s="2"/>
      <c r="S184" s="17"/>
      <c r="T184" s="17"/>
      <c r="U184" s="8" t="s">
        <v>155</v>
      </c>
      <c r="V184" s="8"/>
      <c r="W184" s="8"/>
      <c r="X184" s="17"/>
      <c r="Y184" s="2"/>
      <c r="Z184" s="17"/>
      <c r="AA184" s="17"/>
      <c r="AB184" s="17"/>
      <c r="AC184" s="17"/>
      <c r="AD184" s="17"/>
      <c r="AE184" s="17"/>
      <c r="AF184" s="17"/>
      <c r="AG184" s="17"/>
      <c r="AH184" s="22"/>
      <c r="AI184" s="1"/>
    </row>
    <row r="185" spans="1:35" ht="12.75" customHeight="1" x14ac:dyDescent="0.2">
      <c r="A185" s="3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22"/>
      <c r="AI185" s="1"/>
    </row>
    <row r="186" spans="1:35" ht="12.75" customHeight="1" x14ac:dyDescent="0.2">
      <c r="A186" s="100" t="s">
        <v>156</v>
      </c>
      <c r="B186" s="83"/>
      <c r="C186" s="17"/>
      <c r="D186" s="17"/>
      <c r="E186" s="17"/>
      <c r="F186" s="112" t="s">
        <v>154</v>
      </c>
      <c r="G186" s="98"/>
      <c r="H186" s="83"/>
      <c r="I186" s="17"/>
      <c r="J186" s="2"/>
      <c r="K186" s="17"/>
      <c r="L186" s="17"/>
      <c r="M186" s="112" t="s">
        <v>157</v>
      </c>
      <c r="N186" s="98"/>
      <c r="O186" s="98"/>
      <c r="P186" s="83"/>
      <c r="Q186" s="80"/>
      <c r="R186" s="98"/>
      <c r="S186" s="98"/>
      <c r="T186" s="98"/>
      <c r="U186" s="83"/>
      <c r="V186" s="82" t="s">
        <v>158</v>
      </c>
      <c r="W186" s="98"/>
      <c r="X186" s="98"/>
      <c r="Y186" s="98"/>
      <c r="Z186" s="98"/>
      <c r="AA186" s="83"/>
      <c r="AB186" s="80"/>
      <c r="AC186" s="98"/>
      <c r="AD186" s="98"/>
      <c r="AE186" s="98"/>
      <c r="AF186" s="98"/>
      <c r="AG186" s="98"/>
      <c r="AH186" s="99"/>
      <c r="AI186" s="1"/>
    </row>
    <row r="187" spans="1:35" ht="5.25" customHeight="1" x14ac:dyDescent="0.2">
      <c r="A187" s="3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52"/>
      <c r="AI187" s="1"/>
    </row>
    <row r="188" spans="1:35" ht="12.75" customHeight="1" x14ac:dyDescent="0.2">
      <c r="A188" s="32"/>
      <c r="B188" s="17"/>
      <c r="C188" s="17"/>
      <c r="D188" s="17"/>
      <c r="E188" s="17"/>
      <c r="F188" s="112" t="s">
        <v>155</v>
      </c>
      <c r="G188" s="98"/>
      <c r="H188" s="83"/>
      <c r="I188" s="17"/>
      <c r="J188" s="2"/>
      <c r="K188" s="17"/>
      <c r="L188" s="17"/>
      <c r="M188" s="112" t="s">
        <v>159</v>
      </c>
      <c r="N188" s="98"/>
      <c r="O188" s="98"/>
      <c r="P188" s="83"/>
      <c r="Q188" s="80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9"/>
      <c r="AI188" s="1"/>
    </row>
    <row r="189" spans="1:35" ht="5.25" customHeight="1" x14ac:dyDescent="0.2">
      <c r="A189" s="3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52"/>
      <c r="AI189" s="1"/>
    </row>
    <row r="190" spans="1:35" ht="13.5" customHeight="1" x14ac:dyDescent="0.2">
      <c r="A190" s="154" t="s">
        <v>160</v>
      </c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9"/>
      <c r="AI190" s="1"/>
    </row>
    <row r="191" spans="1:35" ht="5.25" customHeight="1" x14ac:dyDescent="0.2">
      <c r="A191" s="3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52"/>
      <c r="AI191" s="1"/>
    </row>
    <row r="192" spans="1:35" ht="12.75" customHeight="1" x14ac:dyDescent="0.2">
      <c r="A192" s="100" t="s">
        <v>161</v>
      </c>
      <c r="B192" s="98"/>
      <c r="C192" s="98"/>
      <c r="D192" s="98"/>
      <c r="E192" s="98"/>
      <c r="F192" s="98"/>
      <c r="G192" s="98"/>
      <c r="H192" s="98"/>
      <c r="I192" s="98"/>
      <c r="J192" s="83"/>
      <c r="K192" s="80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9"/>
      <c r="AI192" s="1"/>
    </row>
    <row r="193" spans="1:35" ht="6" customHeight="1" x14ac:dyDescent="0.2">
      <c r="A193" s="122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4"/>
      <c r="AI193" s="1"/>
    </row>
    <row r="194" spans="1:35" ht="12.75" customHeight="1" x14ac:dyDescent="0.2">
      <c r="A194" s="100" t="s">
        <v>162</v>
      </c>
      <c r="B194" s="98"/>
      <c r="C194" s="98"/>
      <c r="D194" s="98"/>
      <c r="E194" s="98"/>
      <c r="F194" s="98"/>
      <c r="G194" s="98"/>
      <c r="H194" s="98"/>
      <c r="I194" s="98"/>
      <c r="J194" s="83"/>
      <c r="K194" s="80"/>
      <c r="L194" s="98"/>
      <c r="M194" s="98"/>
      <c r="N194" s="98"/>
      <c r="O194" s="98"/>
      <c r="P194" s="98"/>
      <c r="Q194" s="98"/>
      <c r="R194" s="98"/>
      <c r="S194" s="98"/>
      <c r="T194" s="98"/>
      <c r="U194" s="83"/>
      <c r="V194" s="112" t="s">
        <v>163</v>
      </c>
      <c r="W194" s="98"/>
      <c r="X194" s="98"/>
      <c r="Y194" s="98"/>
      <c r="Z194" s="98"/>
      <c r="AA194" s="98"/>
      <c r="AB194" s="83"/>
      <c r="AC194" s="155"/>
      <c r="AD194" s="98"/>
      <c r="AE194" s="98"/>
      <c r="AF194" s="98"/>
      <c r="AG194" s="98"/>
      <c r="AH194" s="99"/>
      <c r="AI194" s="1"/>
    </row>
    <row r="195" spans="1:35" ht="6" customHeight="1" x14ac:dyDescent="0.2">
      <c r="A195" s="122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4"/>
      <c r="AI195" s="1"/>
    </row>
    <row r="196" spans="1:35" ht="12.75" customHeight="1" x14ac:dyDescent="0.2">
      <c r="A196" s="67" t="s">
        <v>151</v>
      </c>
      <c r="B196" s="8"/>
      <c r="C196" s="8"/>
      <c r="D196" s="8"/>
      <c r="E196" s="8"/>
      <c r="F196" s="8"/>
      <c r="G196" s="8"/>
      <c r="H196" s="8"/>
      <c r="I196" s="8"/>
      <c r="J196" s="8"/>
      <c r="K196" s="80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9"/>
      <c r="AI196" s="1"/>
    </row>
    <row r="197" spans="1:35" ht="4.5" customHeight="1" x14ac:dyDescent="0.2">
      <c r="A197" s="32" t="s">
        <v>164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22"/>
      <c r="AI197" s="1"/>
    </row>
    <row r="198" spans="1:35" ht="12.75" customHeight="1" x14ac:dyDescent="0.2">
      <c r="A198" s="100" t="s">
        <v>165</v>
      </c>
      <c r="B198" s="98"/>
      <c r="C198" s="83"/>
      <c r="D198" s="17"/>
      <c r="E198" s="17"/>
      <c r="F198" s="112" t="s">
        <v>166</v>
      </c>
      <c r="G198" s="83"/>
      <c r="H198" s="17"/>
      <c r="I198" s="17"/>
      <c r="J198" s="2"/>
      <c r="K198" s="17"/>
      <c r="L198" s="17"/>
      <c r="M198" s="112" t="s">
        <v>167</v>
      </c>
      <c r="N198" s="83"/>
      <c r="O198" s="48"/>
      <c r="P198" s="2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22"/>
      <c r="AI198" s="1"/>
    </row>
    <row r="199" spans="1:35" ht="3" customHeight="1" x14ac:dyDescent="0.2">
      <c r="A199" s="122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4"/>
      <c r="AI199" s="1"/>
    </row>
    <row r="200" spans="1:35" ht="11.25" customHeight="1" x14ac:dyDescent="0.2">
      <c r="A200" s="100" t="s">
        <v>168</v>
      </c>
      <c r="B200" s="98"/>
      <c r="C200" s="98"/>
      <c r="D200" s="98"/>
      <c r="E200" s="98"/>
      <c r="F200" s="83"/>
      <c r="G200" s="17"/>
      <c r="H200" s="17"/>
      <c r="I200" s="17"/>
      <c r="J200" s="112" t="s">
        <v>169</v>
      </c>
      <c r="K200" s="98"/>
      <c r="L200" s="98"/>
      <c r="M200" s="83"/>
      <c r="N200" s="80"/>
      <c r="O200" s="98"/>
      <c r="P200" s="98"/>
      <c r="Q200" s="98"/>
      <c r="R200" s="98"/>
      <c r="S200" s="98"/>
      <c r="T200" s="83"/>
      <c r="U200" s="17"/>
      <c r="V200" s="112" t="s">
        <v>170</v>
      </c>
      <c r="W200" s="98"/>
      <c r="X200" s="98"/>
      <c r="Y200" s="98"/>
      <c r="Z200" s="98"/>
      <c r="AA200" s="98"/>
      <c r="AB200" s="98"/>
      <c r="AC200" s="98"/>
      <c r="AD200" s="83"/>
      <c r="AE200" s="80"/>
      <c r="AF200" s="98"/>
      <c r="AG200" s="98"/>
      <c r="AH200" s="99"/>
      <c r="AI200" s="1"/>
    </row>
    <row r="201" spans="1:35" ht="6" customHeight="1" x14ac:dyDescent="0.2">
      <c r="A201" s="122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4"/>
      <c r="AI201" s="1"/>
    </row>
    <row r="202" spans="1:35" ht="10.5" customHeight="1" x14ac:dyDescent="0.2">
      <c r="A202" s="122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4"/>
      <c r="AI202" s="1"/>
    </row>
    <row r="203" spans="1:35" ht="12.75" customHeight="1" x14ac:dyDescent="0.2">
      <c r="A203" s="100" t="s">
        <v>171</v>
      </c>
      <c r="B203" s="98"/>
      <c r="C203" s="98"/>
      <c r="D203" s="98"/>
      <c r="E203" s="98"/>
      <c r="F203" s="98"/>
      <c r="G203" s="98"/>
      <c r="H203" s="98"/>
      <c r="I203" s="98"/>
      <c r="J203" s="83"/>
      <c r="K203" s="80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9"/>
      <c r="AI203" s="1"/>
    </row>
    <row r="204" spans="1:35" ht="6" customHeight="1" x14ac:dyDescent="0.2">
      <c r="A204" s="122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4"/>
      <c r="AI204" s="1"/>
    </row>
    <row r="205" spans="1:35" ht="12.75" customHeight="1" x14ac:dyDescent="0.2">
      <c r="A205" s="100" t="s">
        <v>162</v>
      </c>
      <c r="B205" s="98"/>
      <c r="C205" s="98"/>
      <c r="D205" s="98"/>
      <c r="E205" s="98"/>
      <c r="F205" s="98"/>
      <c r="G205" s="98"/>
      <c r="H205" s="98"/>
      <c r="I205" s="98"/>
      <c r="J205" s="83"/>
      <c r="K205" s="80"/>
      <c r="L205" s="98"/>
      <c r="M205" s="98"/>
      <c r="N205" s="98"/>
      <c r="O205" s="98"/>
      <c r="P205" s="98"/>
      <c r="Q205" s="98"/>
      <c r="R205" s="98"/>
      <c r="S205" s="98"/>
      <c r="T205" s="98"/>
      <c r="U205" s="83"/>
      <c r="V205" s="112" t="s">
        <v>163</v>
      </c>
      <c r="W205" s="98"/>
      <c r="X205" s="98"/>
      <c r="Y205" s="98"/>
      <c r="Z205" s="98"/>
      <c r="AA205" s="98"/>
      <c r="AB205" s="98"/>
      <c r="AC205" s="98"/>
      <c r="AD205" s="83"/>
      <c r="AE205" s="153"/>
      <c r="AF205" s="98"/>
      <c r="AG205" s="98"/>
      <c r="AH205" s="99"/>
      <c r="AI205" s="1"/>
    </row>
    <row r="206" spans="1:35" ht="6" customHeight="1" x14ac:dyDescent="0.2">
      <c r="A206" s="122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4"/>
      <c r="AI206" s="1"/>
    </row>
    <row r="207" spans="1:35" ht="12.75" customHeight="1" x14ac:dyDescent="0.2">
      <c r="A207" s="100" t="s">
        <v>172</v>
      </c>
      <c r="B207" s="98"/>
      <c r="C207" s="98"/>
      <c r="D207" s="98"/>
      <c r="E207" s="98"/>
      <c r="F207" s="98"/>
      <c r="G207" s="98"/>
      <c r="H207" s="98"/>
      <c r="I207" s="98"/>
      <c r="J207" s="83"/>
      <c r="K207" s="80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9"/>
      <c r="AI207" s="1"/>
    </row>
    <row r="208" spans="1:35" ht="4.5" customHeight="1" x14ac:dyDescent="0.2">
      <c r="A208" s="122" t="s">
        <v>164</v>
      </c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4"/>
      <c r="AI208" s="1"/>
    </row>
    <row r="209" spans="1:35" ht="12.75" customHeight="1" x14ac:dyDescent="0.2">
      <c r="A209" s="100" t="s">
        <v>173</v>
      </c>
      <c r="B209" s="83"/>
      <c r="C209" s="17"/>
      <c r="D209" s="17"/>
      <c r="E209" s="17"/>
      <c r="F209" s="68" t="s">
        <v>28</v>
      </c>
      <c r="G209" s="2"/>
      <c r="H209" s="138"/>
      <c r="I209" s="123"/>
      <c r="J209" s="123"/>
      <c r="K209" s="21"/>
      <c r="L209" s="152" t="s">
        <v>29</v>
      </c>
      <c r="M209" s="97"/>
      <c r="N209" s="2"/>
      <c r="O209" s="138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4"/>
      <c r="AI209" s="1"/>
    </row>
    <row r="210" spans="1:35" ht="5.25" customHeight="1" x14ac:dyDescent="0.2">
      <c r="A210" s="122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4"/>
      <c r="AI210" s="1"/>
    </row>
    <row r="211" spans="1:35" ht="12.75" customHeight="1" x14ac:dyDescent="0.2">
      <c r="A211" s="140" t="s">
        <v>174</v>
      </c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9"/>
      <c r="AI211" s="1"/>
    </row>
    <row r="212" spans="1:35" ht="5.25" customHeight="1" x14ac:dyDescent="0.2">
      <c r="A212" s="32"/>
      <c r="B212" s="17"/>
      <c r="C212" s="17"/>
      <c r="D212" s="17"/>
      <c r="E212" s="17"/>
      <c r="F212" s="1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7"/>
      <c r="AI212" s="1"/>
    </row>
    <row r="213" spans="1:35" ht="12.75" customHeight="1" x14ac:dyDescent="0.2">
      <c r="A213" s="39" t="s">
        <v>166</v>
      </c>
      <c r="B213" s="17"/>
      <c r="C213" s="2"/>
      <c r="D213" s="48"/>
      <c r="E213" s="112" t="s">
        <v>175</v>
      </c>
      <c r="F213" s="98"/>
      <c r="G213" s="83"/>
      <c r="H213" s="17"/>
      <c r="I213" s="2"/>
      <c r="J213" s="17"/>
      <c r="K213" s="17"/>
      <c r="L213" s="112" t="s">
        <v>176</v>
      </c>
      <c r="M213" s="98"/>
      <c r="N213" s="98"/>
      <c r="O213" s="83"/>
      <c r="P213" s="80"/>
      <c r="Q213" s="98"/>
      <c r="R213" s="98"/>
      <c r="S213" s="98"/>
      <c r="T213" s="83"/>
      <c r="U213" s="17"/>
      <c r="V213" s="112" t="s">
        <v>177</v>
      </c>
      <c r="W213" s="98"/>
      <c r="X213" s="98"/>
      <c r="Y213" s="98"/>
      <c r="Z213" s="98"/>
      <c r="AA213" s="98"/>
      <c r="AB213" s="98"/>
      <c r="AC213" s="83"/>
      <c r="AD213" s="80"/>
      <c r="AE213" s="98"/>
      <c r="AF213" s="98"/>
      <c r="AG213" s="98"/>
      <c r="AH213" s="99"/>
      <c r="AI213" s="1"/>
    </row>
    <row r="214" spans="1:35" ht="5.25" customHeight="1" x14ac:dyDescent="0.2">
      <c r="A214" s="32"/>
      <c r="B214" s="17"/>
      <c r="C214" s="17"/>
      <c r="D214" s="17"/>
      <c r="E214" s="17"/>
      <c r="F214" s="1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7"/>
      <c r="AI214" s="1"/>
    </row>
    <row r="215" spans="1:35" ht="12.75" customHeight="1" x14ac:dyDescent="0.2">
      <c r="A215" s="141" t="s">
        <v>178</v>
      </c>
      <c r="B215" s="142"/>
      <c r="C215" s="142"/>
      <c r="D215" s="142"/>
      <c r="E215" s="142"/>
      <c r="F215" s="142"/>
      <c r="G215" s="142"/>
      <c r="H215" s="116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50"/>
      <c r="AI215" s="1"/>
    </row>
    <row r="216" spans="1:35" ht="7.5" customHeight="1" x14ac:dyDescent="0.2">
      <c r="A216" s="32"/>
      <c r="B216" s="17"/>
      <c r="C216" s="17"/>
      <c r="D216" s="17"/>
      <c r="E216" s="17"/>
      <c r="F216" s="1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7"/>
      <c r="AI216" s="1"/>
    </row>
    <row r="217" spans="1:35" ht="12.75" customHeight="1" x14ac:dyDescent="0.2">
      <c r="A217" s="100" t="s">
        <v>179</v>
      </c>
      <c r="B217" s="98"/>
      <c r="C217" s="98"/>
      <c r="D217" s="98"/>
      <c r="E217" s="98"/>
      <c r="F217" s="98"/>
      <c r="G217" s="83"/>
      <c r="H217" s="17"/>
      <c r="I217" s="17"/>
      <c r="J217" s="17"/>
      <c r="K217" s="17"/>
      <c r="L217" s="17"/>
      <c r="M217" s="17"/>
      <c r="N217" s="49" t="s">
        <v>180</v>
      </c>
      <c r="O217" s="2"/>
      <c r="P217" s="17"/>
      <c r="Q217" s="17" t="s">
        <v>181</v>
      </c>
      <c r="R217" s="17"/>
      <c r="S217" s="11"/>
      <c r="T217" s="12"/>
      <c r="U217" s="48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22"/>
      <c r="AI217" s="1"/>
    </row>
    <row r="218" spans="1:35" ht="6" customHeight="1" x14ac:dyDescent="0.2">
      <c r="A218" s="26"/>
      <c r="B218" s="15"/>
      <c r="C218" s="17"/>
      <c r="D218" s="17"/>
      <c r="E218" s="17"/>
      <c r="F218" s="17"/>
      <c r="G218" s="17"/>
      <c r="H218" s="17"/>
      <c r="I218" s="21"/>
      <c r="J218" s="15"/>
      <c r="K218" s="15"/>
      <c r="L218" s="15"/>
      <c r="M218" s="15"/>
      <c r="N218" s="15"/>
      <c r="O218" s="17"/>
      <c r="P218" s="17"/>
      <c r="Q218" s="17"/>
      <c r="R218" s="17"/>
      <c r="S218" s="17"/>
      <c r="T218" s="17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7"/>
      <c r="AI218" s="1"/>
    </row>
    <row r="219" spans="1:35" ht="12.75" customHeight="1" x14ac:dyDescent="0.2">
      <c r="A219" s="143" t="s">
        <v>182</v>
      </c>
      <c r="B219" s="96"/>
      <c r="C219" s="17"/>
      <c r="D219" s="21" t="s">
        <v>28</v>
      </c>
      <c r="E219" s="2"/>
      <c r="F219" s="17"/>
      <c r="G219" s="21" t="s">
        <v>29</v>
      </c>
      <c r="H219" s="17"/>
      <c r="I219" s="2"/>
      <c r="J219" s="17"/>
      <c r="K219" s="17"/>
      <c r="L219" s="112" t="s">
        <v>183</v>
      </c>
      <c r="M219" s="98"/>
      <c r="N219" s="98"/>
      <c r="O219" s="83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66"/>
      <c r="AI219" s="1"/>
    </row>
    <row r="220" spans="1:35" ht="6" customHeight="1" x14ac:dyDescent="0.2">
      <c r="A220" s="26"/>
      <c r="B220" s="15"/>
      <c r="C220" s="17"/>
      <c r="D220" s="17"/>
      <c r="E220" s="17"/>
      <c r="F220" s="17"/>
      <c r="G220" s="17"/>
      <c r="H220" s="17"/>
      <c r="I220" s="21"/>
      <c r="J220" s="15"/>
      <c r="K220" s="15"/>
      <c r="L220" s="15"/>
      <c r="M220" s="15"/>
      <c r="N220" s="15"/>
      <c r="O220" s="17"/>
      <c r="P220" s="17"/>
      <c r="Q220" s="17"/>
      <c r="R220" s="17"/>
      <c r="S220" s="17"/>
      <c r="T220" s="17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7"/>
      <c r="AI220" s="1"/>
    </row>
    <row r="221" spans="1:35" ht="17.25" customHeight="1" x14ac:dyDescent="0.2">
      <c r="A221" s="129" t="s">
        <v>184</v>
      </c>
      <c r="B221" s="98"/>
      <c r="C221" s="83"/>
      <c r="D221" s="80"/>
      <c r="E221" s="98"/>
      <c r="F221" s="98"/>
      <c r="G221" s="98"/>
      <c r="H221" s="98"/>
      <c r="I221" s="98"/>
      <c r="J221" s="98"/>
      <c r="K221" s="83"/>
      <c r="L221" s="112" t="s">
        <v>163</v>
      </c>
      <c r="M221" s="98"/>
      <c r="N221" s="98"/>
      <c r="O221" s="98"/>
      <c r="P221" s="83"/>
      <c r="Q221" s="151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83"/>
      <c r="AH221" s="66"/>
      <c r="AI221" s="1"/>
    </row>
    <row r="222" spans="1:35" ht="5.25" customHeight="1" x14ac:dyDescent="0.2">
      <c r="A222" s="122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4"/>
      <c r="AI222" s="1"/>
    </row>
    <row r="223" spans="1:35" ht="12.75" customHeight="1" x14ac:dyDescent="0.2">
      <c r="A223" s="100" t="s">
        <v>185</v>
      </c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83"/>
      <c r="M223" s="17"/>
      <c r="N223" s="21" t="s">
        <v>28</v>
      </c>
      <c r="O223" s="2"/>
      <c r="P223" s="17" t="s">
        <v>29</v>
      </c>
      <c r="Q223" s="116"/>
      <c r="R223" s="116"/>
      <c r="S223" s="21"/>
      <c r="T223" s="21"/>
      <c r="U223" s="21"/>
      <c r="V223" s="21"/>
      <c r="W223" s="145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4"/>
      <c r="AI223" s="1"/>
    </row>
    <row r="224" spans="1:35" ht="6" customHeight="1" x14ac:dyDescent="0.2">
      <c r="A224" s="122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4"/>
      <c r="AI224" s="1"/>
    </row>
    <row r="225" spans="1:35" ht="12.75" customHeight="1" x14ac:dyDescent="0.2">
      <c r="A225" s="140" t="s">
        <v>186</v>
      </c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9"/>
      <c r="AI225" s="1"/>
    </row>
    <row r="226" spans="1:35" ht="6" customHeight="1" x14ac:dyDescent="0.2">
      <c r="A226" s="122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4"/>
      <c r="AI226" s="1"/>
    </row>
    <row r="227" spans="1:35" ht="12.75" customHeight="1" x14ac:dyDescent="0.2">
      <c r="A227" s="100" t="s">
        <v>187</v>
      </c>
      <c r="B227" s="98"/>
      <c r="C227" s="98"/>
      <c r="D227" s="98"/>
      <c r="E227" s="83"/>
      <c r="F227" s="17"/>
      <c r="G227" s="21">
        <v>1</v>
      </c>
      <c r="H227" s="2"/>
      <c r="I227" s="17"/>
      <c r="J227" s="21">
        <v>2</v>
      </c>
      <c r="K227" s="21"/>
      <c r="L227" s="2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22"/>
      <c r="AI227" s="1"/>
    </row>
    <row r="228" spans="1:35" ht="6" customHeight="1" x14ac:dyDescent="0.2">
      <c r="A228" s="122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4"/>
      <c r="AI228" s="1"/>
    </row>
    <row r="229" spans="1:35" ht="12.75" customHeight="1" x14ac:dyDescent="0.2">
      <c r="A229" s="140" t="s">
        <v>188</v>
      </c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9"/>
      <c r="AI229" s="1"/>
    </row>
    <row r="230" spans="1:35" ht="6" customHeight="1" x14ac:dyDescent="0.2">
      <c r="A230" s="122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4"/>
      <c r="AI230" s="1"/>
    </row>
    <row r="231" spans="1:35" ht="12" customHeight="1" x14ac:dyDescent="0.2">
      <c r="A231" s="100" t="s">
        <v>189</v>
      </c>
      <c r="B231" s="98"/>
      <c r="C231" s="98"/>
      <c r="D231" s="98"/>
      <c r="E231" s="83"/>
      <c r="F231" s="17"/>
      <c r="G231" s="80"/>
      <c r="H231" s="98"/>
      <c r="I231" s="83"/>
      <c r="J231" s="17" t="s">
        <v>190</v>
      </c>
      <c r="K231" s="17"/>
      <c r="L231" s="112" t="s">
        <v>191</v>
      </c>
      <c r="M231" s="98"/>
      <c r="N231" s="98"/>
      <c r="O231" s="98"/>
      <c r="P231" s="98"/>
      <c r="Q231" s="83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66"/>
      <c r="AI231" s="1"/>
    </row>
    <row r="232" spans="1:35" ht="4.5" customHeight="1" x14ac:dyDescent="0.2">
      <c r="A232" s="122" t="s">
        <v>164</v>
      </c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4"/>
      <c r="AI232" s="1"/>
    </row>
    <row r="233" spans="1:35" ht="12" customHeight="1" x14ac:dyDescent="0.2">
      <c r="A233" s="100" t="s">
        <v>192</v>
      </c>
      <c r="B233" s="98"/>
      <c r="C233" s="98"/>
      <c r="D233" s="98"/>
      <c r="E233" s="83"/>
      <c r="F233" s="17"/>
      <c r="G233" s="80"/>
      <c r="H233" s="98"/>
      <c r="I233" s="83"/>
      <c r="J233" s="17" t="s">
        <v>190</v>
      </c>
      <c r="K233" s="17"/>
      <c r="L233" s="112" t="s">
        <v>191</v>
      </c>
      <c r="M233" s="98"/>
      <c r="N233" s="98"/>
      <c r="O233" s="98"/>
      <c r="P233" s="98"/>
      <c r="Q233" s="83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66"/>
      <c r="AI233" s="1"/>
    </row>
    <row r="234" spans="1:35" ht="4.5" customHeight="1" x14ac:dyDescent="0.2">
      <c r="A234" s="122" t="s">
        <v>164</v>
      </c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4"/>
      <c r="AI234" s="1"/>
    </row>
    <row r="235" spans="1:35" ht="12.75" customHeight="1" x14ac:dyDescent="0.2">
      <c r="A235" s="100" t="s">
        <v>193</v>
      </c>
      <c r="B235" s="98"/>
      <c r="C235" s="98"/>
      <c r="D235" s="98"/>
      <c r="E235" s="83"/>
      <c r="F235" s="17"/>
      <c r="G235" s="21" t="s">
        <v>28</v>
      </c>
      <c r="H235" s="2"/>
      <c r="I235" s="17"/>
      <c r="J235" s="21" t="s">
        <v>29</v>
      </c>
      <c r="K235" s="21"/>
      <c r="L235" s="2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22"/>
      <c r="AI235" s="1"/>
    </row>
    <row r="236" spans="1:35" ht="4.5" customHeight="1" x14ac:dyDescent="0.2">
      <c r="A236" s="3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22"/>
      <c r="AI236" s="1"/>
    </row>
    <row r="237" spans="1:35" ht="12" customHeight="1" x14ac:dyDescent="0.2">
      <c r="A237" s="100" t="s">
        <v>194</v>
      </c>
      <c r="B237" s="98"/>
      <c r="C237" s="98"/>
      <c r="D237" s="98"/>
      <c r="E237" s="83"/>
      <c r="F237" s="17"/>
      <c r="G237" s="21" t="s">
        <v>28</v>
      </c>
      <c r="H237" s="2"/>
      <c r="I237" s="17"/>
      <c r="J237" s="21" t="s">
        <v>29</v>
      </c>
      <c r="K237" s="21"/>
      <c r="L237" s="2"/>
      <c r="M237" s="3"/>
      <c r="N237" s="3"/>
      <c r="O237" s="3"/>
      <c r="P237" s="145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4"/>
      <c r="AI237" s="1"/>
    </row>
    <row r="238" spans="1:35" ht="12" customHeight="1" x14ac:dyDescent="0.2">
      <c r="A238" s="3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22"/>
      <c r="AI238" s="1"/>
    </row>
    <row r="239" spans="1:35" ht="247.5" customHeight="1" x14ac:dyDescent="0.2">
      <c r="A239" s="146" t="s">
        <v>201</v>
      </c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8"/>
      <c r="AI239" s="1"/>
    </row>
    <row r="240" spans="1:35" ht="30" customHeight="1" x14ac:dyDescent="0.2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1"/>
      <c r="AI240" s="1"/>
    </row>
    <row r="241" spans="1:35" ht="12.75" customHeight="1" x14ac:dyDescent="0.2">
      <c r="A241" s="32"/>
      <c r="B241" s="17"/>
      <c r="C241" s="21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22"/>
      <c r="AI241" s="1"/>
    </row>
    <row r="242" spans="1:35" ht="13.5" customHeight="1" thickBot="1" x14ac:dyDescent="0.25">
      <c r="A242" s="3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17"/>
      <c r="AC242" s="17"/>
      <c r="AD242" s="17"/>
      <c r="AE242" s="17"/>
      <c r="AF242" s="17"/>
      <c r="AG242" s="17"/>
      <c r="AH242" s="22"/>
      <c r="AI242" s="1"/>
    </row>
    <row r="243" spans="1:35" ht="28.5" customHeight="1" thickBot="1" x14ac:dyDescent="0.25">
      <c r="A243" s="211" t="s">
        <v>202</v>
      </c>
      <c r="B243" s="212"/>
      <c r="C243" s="212"/>
      <c r="D243" s="212"/>
      <c r="E243" s="212"/>
      <c r="F243" s="212"/>
      <c r="G243" s="212"/>
      <c r="H243" s="212"/>
      <c r="I243" s="212"/>
      <c r="J243" s="30"/>
      <c r="K243" s="30"/>
      <c r="L243" s="73"/>
      <c r="M243" s="73"/>
      <c r="N243" s="213" t="s">
        <v>203</v>
      </c>
      <c r="O243" s="214"/>
      <c r="P243" s="214"/>
      <c r="Q243" s="214"/>
      <c r="R243" s="214"/>
      <c r="S243" s="214"/>
      <c r="T243" s="214"/>
      <c r="U243" s="214"/>
      <c r="V243" s="214"/>
      <c r="W243" s="214"/>
      <c r="X243" s="214"/>
      <c r="Y243" s="214"/>
      <c r="Z243" s="214"/>
      <c r="AA243" s="214"/>
      <c r="AB243" s="74"/>
      <c r="AC243" s="74"/>
      <c r="AD243" s="29"/>
      <c r="AE243" s="215" t="s">
        <v>204</v>
      </c>
      <c r="AF243" s="216"/>
      <c r="AG243" s="216"/>
      <c r="AH243" s="217"/>
      <c r="AI243" s="1"/>
    </row>
    <row r="244" spans="1:35" ht="60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</sheetData>
  <mergeCells count="423">
    <mergeCell ref="E1:W2"/>
    <mergeCell ref="X1:AH1"/>
    <mergeCell ref="X2:AH2"/>
    <mergeCell ref="A4:T5"/>
    <mergeCell ref="V4:AH6"/>
    <mergeCell ref="A6:C6"/>
    <mergeCell ref="A7:C7"/>
    <mergeCell ref="D7:M7"/>
    <mergeCell ref="V7:AH7"/>
    <mergeCell ref="A8:C8"/>
    <mergeCell ref="D8:M8"/>
    <mergeCell ref="A9:AH9"/>
    <mergeCell ref="A10:AH10"/>
    <mergeCell ref="H13:AD13"/>
    <mergeCell ref="AE13:AG13"/>
    <mergeCell ref="A11:G11"/>
    <mergeCell ref="H11:AD11"/>
    <mergeCell ref="AE11:AG11"/>
    <mergeCell ref="A12:G12"/>
    <mergeCell ref="H12:AD12"/>
    <mergeCell ref="AE12:AG12"/>
    <mergeCell ref="A13:G13"/>
    <mergeCell ref="A14:L14"/>
    <mergeCell ref="M14:AH14"/>
    <mergeCell ref="A15:C15"/>
    <mergeCell ref="D15:R15"/>
    <mergeCell ref="S15:V15"/>
    <mergeCell ref="W15:AD15"/>
    <mergeCell ref="AE15:AG15"/>
    <mergeCell ref="A16:C16"/>
    <mergeCell ref="D16:R16"/>
    <mergeCell ref="S16:V16"/>
    <mergeCell ref="W16:AD16"/>
    <mergeCell ref="AE16:AG16"/>
    <mergeCell ref="U25:AA25"/>
    <mergeCell ref="AB25:AG25"/>
    <mergeCell ref="A23:AH23"/>
    <mergeCell ref="A24:AH24"/>
    <mergeCell ref="B25:I25"/>
    <mergeCell ref="J25:L25"/>
    <mergeCell ref="M25:R25"/>
    <mergeCell ref="S25:T25"/>
    <mergeCell ref="A17:AH17"/>
    <mergeCell ref="B18:AH18"/>
    <mergeCell ref="B21:I21"/>
    <mergeCell ref="A22:F22"/>
    <mergeCell ref="A19:AH19"/>
    <mergeCell ref="A20:AH20"/>
    <mergeCell ref="J21:L21"/>
    <mergeCell ref="M21:R21"/>
    <mergeCell ref="S21:T21"/>
    <mergeCell ref="U21:AA21"/>
    <mergeCell ref="AB21:AG21"/>
    <mergeCell ref="A33:AH33"/>
    <mergeCell ref="A34:M34"/>
    <mergeCell ref="O34:S34"/>
    <mergeCell ref="O35:S35"/>
    <mergeCell ref="A41:C41"/>
    <mergeCell ref="A43:C43"/>
    <mergeCell ref="A45:C45"/>
    <mergeCell ref="A47:C47"/>
    <mergeCell ref="A26:I26"/>
    <mergeCell ref="J26:AH26"/>
    <mergeCell ref="A27:J27"/>
    <mergeCell ref="K27:AH27"/>
    <mergeCell ref="A28:AH28"/>
    <mergeCell ref="A29:AH29"/>
    <mergeCell ref="A30:AH30"/>
    <mergeCell ref="A31:AH31"/>
    <mergeCell ref="A32:AH32"/>
    <mergeCell ref="A49:C49"/>
    <mergeCell ref="A51:C51"/>
    <mergeCell ref="A35:M35"/>
    <mergeCell ref="A37:C37"/>
    <mergeCell ref="J37:U37"/>
    <mergeCell ref="A39:C39"/>
    <mergeCell ref="J39:U39"/>
    <mergeCell ref="V39:X39"/>
    <mergeCell ref="J41:U41"/>
    <mergeCell ref="J43:U43"/>
    <mergeCell ref="J45:U45"/>
    <mergeCell ref="J47:U47"/>
    <mergeCell ref="J49:U49"/>
    <mergeCell ref="J51:U51"/>
    <mergeCell ref="B54:AH54"/>
    <mergeCell ref="A55:AH55"/>
    <mergeCell ref="T59:AD59"/>
    <mergeCell ref="AE59:AH59"/>
    <mergeCell ref="A56:AH56"/>
    <mergeCell ref="A58:G58"/>
    <mergeCell ref="P58:S58"/>
    <mergeCell ref="T58:AD58"/>
    <mergeCell ref="AE58:AH58"/>
    <mergeCell ref="A59:G59"/>
    <mergeCell ref="P59:S59"/>
    <mergeCell ref="U61:Y61"/>
    <mergeCell ref="Z61:AH61"/>
    <mergeCell ref="U62:AH62"/>
    <mergeCell ref="Q64:AH64"/>
    <mergeCell ref="B60:H60"/>
    <mergeCell ref="I60:L60"/>
    <mergeCell ref="M60:O60"/>
    <mergeCell ref="P60:S60"/>
    <mergeCell ref="T60:AD60"/>
    <mergeCell ref="AE60:AH60"/>
    <mergeCell ref="B61:K61"/>
    <mergeCell ref="L61:O61"/>
    <mergeCell ref="P61:T61"/>
    <mergeCell ref="A62:E62"/>
    <mergeCell ref="F62:M62"/>
    <mergeCell ref="N62:T62"/>
    <mergeCell ref="A64:D64"/>
    <mergeCell ref="L64:P64"/>
    <mergeCell ref="A73:AH73"/>
    <mergeCell ref="A74:C74"/>
    <mergeCell ref="N74:T74"/>
    <mergeCell ref="U74:AH74"/>
    <mergeCell ref="A76:C76"/>
    <mergeCell ref="A78:F78"/>
    <mergeCell ref="A80:F80"/>
    <mergeCell ref="A82:F82"/>
    <mergeCell ref="A84:F84"/>
    <mergeCell ref="N76:T76"/>
    <mergeCell ref="Y76:AH76"/>
    <mergeCell ref="A106:AH106"/>
    <mergeCell ref="A99:C99"/>
    <mergeCell ref="H99:J99"/>
    <mergeCell ref="L99:N99"/>
    <mergeCell ref="O99:AH99"/>
    <mergeCell ref="A100:AH100"/>
    <mergeCell ref="O101:AH101"/>
    <mergeCell ref="A102:AH102"/>
    <mergeCell ref="O103:AH103"/>
    <mergeCell ref="A104:AH104"/>
    <mergeCell ref="H101:J101"/>
    <mergeCell ref="L101:N101"/>
    <mergeCell ref="Z105:AA105"/>
    <mergeCell ref="Q105:W105"/>
    <mergeCell ref="A101:C101"/>
    <mergeCell ref="A103:C103"/>
    <mergeCell ref="H103:J103"/>
    <mergeCell ref="L103:N103"/>
    <mergeCell ref="A105:B105"/>
    <mergeCell ref="C105:M105"/>
    <mergeCell ref="A89:H89"/>
    <mergeCell ref="A91:C91"/>
    <mergeCell ref="D76:L76"/>
    <mergeCell ref="A77:AH77"/>
    <mergeCell ref="A93:J93"/>
    <mergeCell ref="L93:AH93"/>
    <mergeCell ref="G95:AH95"/>
    <mergeCell ref="G96:AH96"/>
    <mergeCell ref="A98:AH98"/>
    <mergeCell ref="A95:E95"/>
    <mergeCell ref="A96:E96"/>
    <mergeCell ref="N78:T78"/>
    <mergeCell ref="N80:T80"/>
    <mergeCell ref="N82:T82"/>
    <mergeCell ref="G86:AH86"/>
    <mergeCell ref="E87:J87"/>
    <mergeCell ref="L87:P87"/>
    <mergeCell ref="Q87:AH87"/>
    <mergeCell ref="A86:F86"/>
    <mergeCell ref="A87:D87"/>
    <mergeCell ref="Y68:AH68"/>
    <mergeCell ref="A69:G69"/>
    <mergeCell ref="H72:M72"/>
    <mergeCell ref="N72:W72"/>
    <mergeCell ref="X69:AH69"/>
    <mergeCell ref="A70:AH70"/>
    <mergeCell ref="A71:C71"/>
    <mergeCell ref="D71:F71"/>
    <mergeCell ref="H71:Q71"/>
    <mergeCell ref="Y71:AG71"/>
    <mergeCell ref="A72:G72"/>
    <mergeCell ref="H69:M69"/>
    <mergeCell ref="N69:W69"/>
    <mergeCell ref="X72:AH72"/>
    <mergeCell ref="M186:P186"/>
    <mergeCell ref="Q186:U186"/>
    <mergeCell ref="V186:AA186"/>
    <mergeCell ref="AB186:AH186"/>
    <mergeCell ref="E158:M158"/>
    <mergeCell ref="O158:P158"/>
    <mergeCell ref="A159:B159"/>
    <mergeCell ref="C159:M159"/>
    <mergeCell ref="G161:M161"/>
    <mergeCell ref="O161:U161"/>
    <mergeCell ref="V161:AE161"/>
    <mergeCell ref="A161:F161"/>
    <mergeCell ref="A162:E162"/>
    <mergeCell ref="F162:M162"/>
    <mergeCell ref="O162:U162"/>
    <mergeCell ref="V162:AE162"/>
    <mergeCell ref="A163:D163"/>
    <mergeCell ref="A166:AH166"/>
    <mergeCell ref="A167:AH167"/>
    <mergeCell ref="A168:E168"/>
    <mergeCell ref="F168:O168"/>
    <mergeCell ref="O163:P163"/>
    <mergeCell ref="Q163:AE163"/>
    <mergeCell ref="A176:AH176"/>
    <mergeCell ref="Q188:AH188"/>
    <mergeCell ref="A190:AH190"/>
    <mergeCell ref="K192:AH192"/>
    <mergeCell ref="A193:AH193"/>
    <mergeCell ref="K194:U194"/>
    <mergeCell ref="V194:AB194"/>
    <mergeCell ref="AC194:AH194"/>
    <mergeCell ref="A195:AH195"/>
    <mergeCell ref="K196:AH196"/>
    <mergeCell ref="A208:AH208"/>
    <mergeCell ref="A209:B209"/>
    <mergeCell ref="L209:M209"/>
    <mergeCell ref="O209:AH209"/>
    <mergeCell ref="A210:AH210"/>
    <mergeCell ref="A211:AH211"/>
    <mergeCell ref="H209:J209"/>
    <mergeCell ref="A205:J205"/>
    <mergeCell ref="K205:U205"/>
    <mergeCell ref="V205:AD205"/>
    <mergeCell ref="AE205:AH205"/>
    <mergeCell ref="A206:AH206"/>
    <mergeCell ref="A207:J207"/>
    <mergeCell ref="A230:AH230"/>
    <mergeCell ref="A231:E231"/>
    <mergeCell ref="G231:I231"/>
    <mergeCell ref="L231:Q231"/>
    <mergeCell ref="E213:G213"/>
    <mergeCell ref="L213:O213"/>
    <mergeCell ref="P213:T213"/>
    <mergeCell ref="V213:AC213"/>
    <mergeCell ref="AD213:AH213"/>
    <mergeCell ref="H215:AH215"/>
    <mergeCell ref="Q221:AG221"/>
    <mergeCell ref="A222:AH222"/>
    <mergeCell ref="W223:AH223"/>
    <mergeCell ref="A221:C221"/>
    <mergeCell ref="D221:K221"/>
    <mergeCell ref="L221:P221"/>
    <mergeCell ref="A223:L223"/>
    <mergeCell ref="A224:AH224"/>
    <mergeCell ref="A225:AH225"/>
    <mergeCell ref="A226:AH226"/>
    <mergeCell ref="A227:E227"/>
    <mergeCell ref="A228:AH228"/>
    <mergeCell ref="A229:AH229"/>
    <mergeCell ref="A232:AH232"/>
    <mergeCell ref="A237:E237"/>
    <mergeCell ref="A243:I243"/>
    <mergeCell ref="AE243:AH243"/>
    <mergeCell ref="A233:E233"/>
    <mergeCell ref="G233:I233"/>
    <mergeCell ref="L233:Q233"/>
    <mergeCell ref="A234:AH234"/>
    <mergeCell ref="A235:E235"/>
    <mergeCell ref="P237:AH237"/>
    <mergeCell ref="A239:AH239"/>
    <mergeCell ref="N243:AA243"/>
    <mergeCell ref="A178:AH178"/>
    <mergeCell ref="J180:AH180"/>
    <mergeCell ref="A181:AH181"/>
    <mergeCell ref="Q182:AH182"/>
    <mergeCell ref="A215:G215"/>
    <mergeCell ref="A217:G217"/>
    <mergeCell ref="A219:B219"/>
    <mergeCell ref="L219:O219"/>
    <mergeCell ref="A180:I180"/>
    <mergeCell ref="A182:J182"/>
    <mergeCell ref="K182:N182"/>
    <mergeCell ref="O182:P182"/>
    <mergeCell ref="A184:J184"/>
    <mergeCell ref="A186:B186"/>
    <mergeCell ref="F186:H186"/>
    <mergeCell ref="A200:F200"/>
    <mergeCell ref="J200:M200"/>
    <mergeCell ref="F188:H188"/>
    <mergeCell ref="M188:P188"/>
    <mergeCell ref="A192:J192"/>
    <mergeCell ref="A194:J194"/>
    <mergeCell ref="A198:C198"/>
    <mergeCell ref="A199:AH199"/>
    <mergeCell ref="K207:AH207"/>
    <mergeCell ref="A130:C130"/>
    <mergeCell ref="D130:M130"/>
    <mergeCell ref="O130:W130"/>
    <mergeCell ref="X130:AH130"/>
    <mergeCell ref="A131:AH131"/>
    <mergeCell ref="A132:AH132"/>
    <mergeCell ref="A133:F133"/>
    <mergeCell ref="G133:AH133"/>
    <mergeCell ref="A175:AH175"/>
    <mergeCell ref="A169:E169"/>
    <mergeCell ref="F169:O169"/>
    <mergeCell ref="P169:U169"/>
    <mergeCell ref="V169:AH169"/>
    <mergeCell ref="A170:AH170"/>
    <mergeCell ref="A171:J171"/>
    <mergeCell ref="U171:AH171"/>
    <mergeCell ref="A173:G173"/>
    <mergeCell ref="A174:AH174"/>
    <mergeCell ref="E163:M163"/>
    <mergeCell ref="P168:U168"/>
    <mergeCell ref="V168:AH168"/>
    <mergeCell ref="A164:B164"/>
    <mergeCell ref="C164:M164"/>
    <mergeCell ref="A165:AH165"/>
    <mergeCell ref="A134:J134"/>
    <mergeCell ref="K134:AH134"/>
    <mergeCell ref="B135:AH135"/>
    <mergeCell ref="B136:AH136"/>
    <mergeCell ref="G137:AH137"/>
    <mergeCell ref="A142:F142"/>
    <mergeCell ref="A144:F144"/>
    <mergeCell ref="A137:F137"/>
    <mergeCell ref="A138:I138"/>
    <mergeCell ref="J138:AH138"/>
    <mergeCell ref="A141:G141"/>
    <mergeCell ref="H141:AH141"/>
    <mergeCell ref="G142:AH142"/>
    <mergeCell ref="A143:AH143"/>
    <mergeCell ref="P144:T144"/>
    <mergeCell ref="Z144:AA144"/>
    <mergeCell ref="A145:AH145"/>
    <mergeCell ref="A146:F146"/>
    <mergeCell ref="P146:T146"/>
    <mergeCell ref="Z146:AA146"/>
    <mergeCell ref="A147:AH147"/>
    <mergeCell ref="A148:K148"/>
    <mergeCell ref="M148:AH148"/>
    <mergeCell ref="A149:AH149"/>
    <mergeCell ref="A150:AH150"/>
    <mergeCell ref="G151:N151"/>
    <mergeCell ref="O151:V151"/>
    <mergeCell ref="W151:AH151"/>
    <mergeCell ref="A151:F151"/>
    <mergeCell ref="A152:F152"/>
    <mergeCell ref="G152:N152"/>
    <mergeCell ref="A153:AH153"/>
    <mergeCell ref="A154:AH154"/>
    <mergeCell ref="A155:AH155"/>
    <mergeCell ref="A156:F156"/>
    <mergeCell ref="V156:AE156"/>
    <mergeCell ref="G156:M156"/>
    <mergeCell ref="O156:U156"/>
    <mergeCell ref="A157:D157"/>
    <mergeCell ref="E157:M157"/>
    <mergeCell ref="O157:U157"/>
    <mergeCell ref="V157:AE157"/>
    <mergeCell ref="A158:D158"/>
    <mergeCell ref="Q158:AE158"/>
    <mergeCell ref="I128:S128"/>
    <mergeCell ref="O118:R118"/>
    <mergeCell ref="S118:W118"/>
    <mergeCell ref="S119:W119"/>
    <mergeCell ref="X119:AC119"/>
    <mergeCell ref="A115:H115"/>
    <mergeCell ref="A116:AH116"/>
    <mergeCell ref="A117:AH117"/>
    <mergeCell ref="E118:I118"/>
    <mergeCell ref="J118:N118"/>
    <mergeCell ref="X118:AC118"/>
    <mergeCell ref="B118:D118"/>
    <mergeCell ref="B119:D119"/>
    <mergeCell ref="E119:I119"/>
    <mergeCell ref="J119:N119"/>
    <mergeCell ref="O119:R119"/>
    <mergeCell ref="A128:C128"/>
    <mergeCell ref="A121:AH121"/>
    <mergeCell ref="A122:H122"/>
    <mergeCell ref="A123:H123"/>
    <mergeCell ref="J122:M122"/>
    <mergeCell ref="J123:M123"/>
    <mergeCell ref="A124:H124"/>
    <mergeCell ref="J124:M124"/>
    <mergeCell ref="A126:C126"/>
    <mergeCell ref="H126:M126"/>
    <mergeCell ref="A66:AH66"/>
    <mergeCell ref="Q223:R223"/>
    <mergeCell ref="A109:E109"/>
    <mergeCell ref="G109:J109"/>
    <mergeCell ref="D6:T6"/>
    <mergeCell ref="F198:G198"/>
    <mergeCell ref="M198:N198"/>
    <mergeCell ref="N200:T200"/>
    <mergeCell ref="V200:AD200"/>
    <mergeCell ref="AE200:AH200"/>
    <mergeCell ref="A201:AH201"/>
    <mergeCell ref="A202:AH202"/>
    <mergeCell ref="K203:AH203"/>
    <mergeCell ref="A204:AH204"/>
    <mergeCell ref="A203:J203"/>
    <mergeCell ref="B120:D120"/>
    <mergeCell ref="E120:I120"/>
    <mergeCell ref="A125:AH125"/>
    <mergeCell ref="Q126:X126"/>
    <mergeCell ref="T128:AH128"/>
    <mergeCell ref="J120:N120"/>
    <mergeCell ref="O120:R120"/>
    <mergeCell ref="S120:W120"/>
    <mergeCell ref="X120:AC120"/>
    <mergeCell ref="G22:R22"/>
    <mergeCell ref="S22:T22"/>
    <mergeCell ref="U22:AA22"/>
    <mergeCell ref="A57:G57"/>
    <mergeCell ref="H57:AH57"/>
    <mergeCell ref="AB22:AF22"/>
    <mergeCell ref="AG22:AH22"/>
    <mergeCell ref="A110:E110"/>
    <mergeCell ref="M110:O110"/>
    <mergeCell ref="S110:T110"/>
    <mergeCell ref="U110:AH110"/>
    <mergeCell ref="A111:H111"/>
    <mergeCell ref="I111:AH111"/>
    <mergeCell ref="I112:AH112"/>
    <mergeCell ref="A107:AH107"/>
    <mergeCell ref="A108:J108"/>
    <mergeCell ref="L108:AH108"/>
    <mergeCell ref="A65:AH65"/>
    <mergeCell ref="A67:AH67"/>
    <mergeCell ref="A68:H68"/>
    <mergeCell ref="I68:M68"/>
    <mergeCell ref="N68:X68"/>
  </mergeCells>
  <pageMargins left="0.39" right="0.25" top="0.5" bottom="0.36" header="0.3" footer="0.3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DECLARACION Nueva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Fedak Fedak</cp:lastModifiedBy>
  <cp:lastPrinted>2023-03-10T15:17:40Z</cp:lastPrinted>
  <dcterms:created xsi:type="dcterms:W3CDTF">2007-03-06T23:52:23Z</dcterms:created>
  <dcterms:modified xsi:type="dcterms:W3CDTF">2026-06-08T22:30:44Z</dcterms:modified>
</cp:coreProperties>
</file>